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6275" windowHeight="9030"/>
  </bookViews>
  <sheets>
    <sheet name="483" sheetId="1" r:id="rId1"/>
    <sheet name="836" sheetId="2" r:id="rId2"/>
    <sheet name="551" sheetId="3" r:id="rId3"/>
    <sheet name="683" sheetId="4" r:id="rId4"/>
  </sheets>
  <definedNames>
    <definedName name="_xlnm.Print_Titles" localSheetId="0">'483'!$A:$A,'483'!$9:$10</definedName>
    <definedName name="_xlnm.Print_Titles" localSheetId="2">'551'!$A:$A,'551'!$9:$10</definedName>
    <definedName name="_xlnm.Print_Titles" localSheetId="3">'683'!$A:$A,'683'!$9:$10</definedName>
    <definedName name="_xlnm.Print_Titles" localSheetId="1">'836'!$A:$A,'836'!$9:$10</definedName>
  </definedNames>
  <calcPr calcId="145621"/>
</workbook>
</file>

<file path=xl/calcChain.xml><?xml version="1.0" encoding="utf-8"?>
<calcChain xmlns="http://schemas.openxmlformats.org/spreadsheetml/2006/main">
  <c r="B34" i="4" l="1"/>
  <c r="B34" i="3" l="1"/>
  <c r="B34" i="2" l="1"/>
  <c r="B34" i="1" l="1"/>
</calcChain>
</file>

<file path=xl/sharedStrings.xml><?xml version="1.0" encoding="utf-8"?>
<sst xmlns="http://schemas.openxmlformats.org/spreadsheetml/2006/main" count="2882" uniqueCount="285">
  <si>
    <t>Время</t>
  </si>
  <si>
    <t>Час</t>
  </si>
  <si>
    <t>Температура</t>
  </si>
  <si>
    <t>Гр. С°</t>
  </si>
  <si>
    <t>max</t>
  </si>
  <si>
    <t>АЧР</t>
  </si>
  <si>
    <t>ВЛ 110кВ Кубинка — Ивановская-1</t>
  </si>
  <si>
    <t xml:space="preserve">I </t>
  </si>
  <si>
    <t xml:space="preserve">U </t>
  </si>
  <si>
    <t xml:space="preserve">P </t>
  </si>
  <si>
    <t xml:space="preserve">Q </t>
  </si>
  <si>
    <t xml:space="preserve">А </t>
  </si>
  <si>
    <t>кВ</t>
  </si>
  <si>
    <t>МВт</t>
  </si>
  <si>
    <t>МВАр</t>
  </si>
  <si>
    <t>ВЛ 110кВ Ивановская — Манихино-1</t>
  </si>
  <si>
    <t>СЭВ-110кВ</t>
  </si>
  <si>
    <t>ВЛ 110кВ Кубинка — Ивановская-2</t>
  </si>
  <si>
    <t>ВЛ 110кВ Ивановская — Манихино-2</t>
  </si>
  <si>
    <t>ОЭВ-110кВ</t>
  </si>
  <si>
    <t>Ввод Т-1 110кВ 1 сек.</t>
  </si>
  <si>
    <t>Cos</t>
  </si>
  <si>
    <t>РПН</t>
  </si>
  <si>
    <t>Ввод Т-2 110кВ 2 сек.</t>
  </si>
  <si>
    <t>Ввод Т-1 10кВ 1 сек.</t>
  </si>
  <si>
    <t>Ввод Т-2 10кВ 2 сек.</t>
  </si>
  <si>
    <t>Ввод Т-1 6кВ 1 сек.</t>
  </si>
  <si>
    <t>Ввод Т-2 6кВ 2 сек.</t>
  </si>
  <si>
    <t>Фидера 10 кВ</t>
  </si>
  <si>
    <t>Секция 1</t>
  </si>
  <si>
    <t>яч.4</t>
  </si>
  <si>
    <t>МВар</t>
  </si>
  <si>
    <t xml:space="preserve">cos </t>
  </si>
  <si>
    <t>яч.10</t>
  </si>
  <si>
    <t>яч.12</t>
  </si>
  <si>
    <t>яч.8</t>
  </si>
  <si>
    <t>яч.33</t>
  </si>
  <si>
    <t>3 А+В</t>
  </si>
  <si>
    <t>яч.3</t>
  </si>
  <si>
    <t>резерв</t>
  </si>
  <si>
    <t>яч.9</t>
  </si>
  <si>
    <t>яч.13</t>
  </si>
  <si>
    <t>30 А+Б</t>
  </si>
  <si>
    <t>яч.30</t>
  </si>
  <si>
    <t>яч.31</t>
  </si>
  <si>
    <t>34 А+В</t>
  </si>
  <si>
    <t>яч.34</t>
  </si>
  <si>
    <t>яч.35</t>
  </si>
  <si>
    <t>Секция 2</t>
  </si>
  <si>
    <t>яч.41</t>
  </si>
  <si>
    <t>яч.23</t>
  </si>
  <si>
    <t>яч.25</t>
  </si>
  <si>
    <t>яч.43</t>
  </si>
  <si>
    <t>яч.37</t>
  </si>
  <si>
    <t>яч.24</t>
  </si>
  <si>
    <t>21 А+В</t>
  </si>
  <si>
    <t>яч.21</t>
  </si>
  <si>
    <t>27 А+В</t>
  </si>
  <si>
    <t>яч.27</t>
  </si>
  <si>
    <t>яч.28</t>
  </si>
  <si>
    <t>яч.36</t>
  </si>
  <si>
    <t>яч.39</t>
  </si>
  <si>
    <t>яч.40</t>
  </si>
  <si>
    <t>СМВ-10кВ</t>
  </si>
  <si>
    <t>Фидера 6 кВ</t>
  </si>
  <si>
    <t>яч.60</t>
  </si>
  <si>
    <t>яч.53</t>
  </si>
  <si>
    <t>яч.55</t>
  </si>
  <si>
    <t>яч.56</t>
  </si>
  <si>
    <t>яч.71</t>
  </si>
  <si>
    <t>яч.63</t>
  </si>
  <si>
    <t>яч.67</t>
  </si>
  <si>
    <t>яч.69</t>
  </si>
  <si>
    <t>СМВ-6кВ</t>
  </si>
  <si>
    <t>0.4кВ</t>
  </si>
  <si>
    <t>ТСН-1</t>
  </si>
  <si>
    <t>ТСН-2</t>
  </si>
  <si>
    <t>Щитовая ведомость ПС 483 Ивановская за 17.06.2020 г.</t>
  </si>
  <si>
    <t>Щитовая ведомость ПС 836 Слобода за 17.06.2020 г.</t>
  </si>
  <si>
    <t>КВЛ 220кВ Дорохово — Слобода I цепь</t>
  </si>
  <si>
    <t>КВЛ 220кВ Слобода — Западная I цепь</t>
  </si>
  <si>
    <t>КВЛ 220кВ Слобода — Шмелево 1</t>
  </si>
  <si>
    <t>ШСВ</t>
  </si>
  <si>
    <t>ВЛ 220кВ Шмелево 2</t>
  </si>
  <si>
    <t>КВЛ 220кВ Слобода — Западная II цепь</t>
  </si>
  <si>
    <t>КВЛ 220кВ Дорохово — Слобода II цепь</t>
  </si>
  <si>
    <t>Резерв</t>
  </si>
  <si>
    <t>ВЛ 110кВ Дедово I</t>
  </si>
  <si>
    <t>ВЛ 110кВ Нахабино I</t>
  </si>
  <si>
    <t>ВЛ 110кВ Дедово II</t>
  </si>
  <si>
    <t>ВЛ 110кВ Нахабино II</t>
  </si>
  <si>
    <t>БСК</t>
  </si>
  <si>
    <t>Ввод Т-3 220кВ 1 сек.</t>
  </si>
  <si>
    <t>Ввод АТ-1 220кВ 1 сек.</t>
  </si>
  <si>
    <t>Ввод Т-4 220кВ</t>
  </si>
  <si>
    <t>Ввод АТ-2 220кВ</t>
  </si>
  <si>
    <t>Ввод АТ-1 110кВ 1 сек.</t>
  </si>
  <si>
    <t>Ввод АТ-2 110кВ 2 сек.</t>
  </si>
  <si>
    <t>Ввод Т-3 10кВ 1 сек.</t>
  </si>
  <si>
    <t>Ввод Т-4 10кВ 2 сек.</t>
  </si>
  <si>
    <t>Ввод Т-3 10кВ 3 сек.</t>
  </si>
  <si>
    <t>Ввод Т-4 10кВ 4 сек.</t>
  </si>
  <si>
    <t>Ввод АТ-1 10кВ 11 сек.</t>
  </si>
  <si>
    <t>Ввод АТ-2 10кВ 12 сек.</t>
  </si>
  <si>
    <t>Ввод АТ-1 10кВ 15 сек.</t>
  </si>
  <si>
    <t>Ввод АТ-2 10кВ 16 сек.</t>
  </si>
  <si>
    <t>Ввод Т-3 6кВ 1 сек.</t>
  </si>
  <si>
    <t>Ввод Т-4 6кВ 2 сек.</t>
  </si>
  <si>
    <t>Секция 3</t>
  </si>
  <si>
    <t>Секция 4</t>
  </si>
  <si>
    <t>Секция 11</t>
  </si>
  <si>
    <t>Секция 12</t>
  </si>
  <si>
    <t>Секция 13</t>
  </si>
  <si>
    <t>Секция 14</t>
  </si>
  <si>
    <t>Секция 15</t>
  </si>
  <si>
    <t>Секция 16</t>
  </si>
  <si>
    <t>Секция 17</t>
  </si>
  <si>
    <t>Секция 18</t>
  </si>
  <si>
    <t>21061а+в</t>
  </si>
  <si>
    <t>20143а+в</t>
  </si>
  <si>
    <t>11 А+В</t>
  </si>
  <si>
    <t>СВВ 10кВ 1+2сек.</t>
  </si>
  <si>
    <t>20143г+д</t>
  </si>
  <si>
    <t>21061г+д</t>
  </si>
  <si>
    <t>ДГК-2+ТДГК-2</t>
  </si>
  <si>
    <t>311а+б</t>
  </si>
  <si>
    <t>ДГК-3+ТДГК-3</t>
  </si>
  <si>
    <t>304 А+Б</t>
  </si>
  <si>
    <t>СВВ-10 кВ</t>
  </si>
  <si>
    <t>ДГК-4+ТДГК-4</t>
  </si>
  <si>
    <t>409 а+б</t>
  </si>
  <si>
    <t>ДГК-11+ТДГК-11</t>
  </si>
  <si>
    <t>108 Секц. на 358</t>
  </si>
  <si>
    <t>208 Секц. на 458</t>
  </si>
  <si>
    <t>ДГК-12+ТДГК-12</t>
  </si>
  <si>
    <t>ТСН-4</t>
  </si>
  <si>
    <t>ДГК-13+ТДГК-13</t>
  </si>
  <si>
    <t>351-451 СВВ</t>
  </si>
  <si>
    <t>ДГК-14+ТДГК-14</t>
  </si>
  <si>
    <t>ДГК-15+ТДГК-15</t>
  </si>
  <si>
    <t>505 Секц. на 704</t>
  </si>
  <si>
    <t>604 Секц. на 803</t>
  </si>
  <si>
    <t>ДГК-16+ТДГК-16</t>
  </si>
  <si>
    <t>ДГК-17+ТДГК-17</t>
  </si>
  <si>
    <t>701 Сек. на 801</t>
  </si>
  <si>
    <t>ДГК-18+ТДГК-18</t>
  </si>
  <si>
    <t>СМВ 6кВ 1-2сек.</t>
  </si>
  <si>
    <t>на КРН</t>
  </si>
  <si>
    <t>от КРН</t>
  </si>
  <si>
    <t>ТСН-3</t>
  </si>
  <si>
    <t>ТСН-5</t>
  </si>
  <si>
    <t>Хоз. Нужды</t>
  </si>
  <si>
    <t>яч.29</t>
  </si>
  <si>
    <t>яч.2</t>
  </si>
  <si>
    <t>яч.5</t>
  </si>
  <si>
    <t>яч.11</t>
  </si>
  <si>
    <t>яч.16</t>
  </si>
  <si>
    <t>яч.17</t>
  </si>
  <si>
    <t>яч.19</t>
  </si>
  <si>
    <t>яч.20</t>
  </si>
  <si>
    <t>яч.22</t>
  </si>
  <si>
    <t>яч.314</t>
  </si>
  <si>
    <t>яч.313</t>
  </si>
  <si>
    <t>яч.311</t>
  </si>
  <si>
    <t>яч.310</t>
  </si>
  <si>
    <t>яч.309</t>
  </si>
  <si>
    <t>яч.308</t>
  </si>
  <si>
    <t>яч.307</t>
  </si>
  <si>
    <t>яч.305</t>
  </si>
  <si>
    <t>яч.304</t>
  </si>
  <si>
    <t>яч.303</t>
  </si>
  <si>
    <t>яч.401</t>
  </si>
  <si>
    <t>яч.402</t>
  </si>
  <si>
    <t>яч.403</t>
  </si>
  <si>
    <t>яч.404</t>
  </si>
  <si>
    <t>яч.406</t>
  </si>
  <si>
    <t>яч.407</t>
  </si>
  <si>
    <t>яч.408</t>
  </si>
  <si>
    <t>яч.409</t>
  </si>
  <si>
    <t>яч.410</t>
  </si>
  <si>
    <t>яч.411</t>
  </si>
  <si>
    <t>яч.413</t>
  </si>
  <si>
    <t>яч.111</t>
  </si>
  <si>
    <t>яч.109</t>
  </si>
  <si>
    <t>яч.108</t>
  </si>
  <si>
    <t>яч.107</t>
  </si>
  <si>
    <t>яч.105</t>
  </si>
  <si>
    <t>яч.103</t>
  </si>
  <si>
    <t>яч.102</t>
  </si>
  <si>
    <t>яч.101</t>
  </si>
  <si>
    <t>яч.113</t>
  </si>
  <si>
    <t>яч.201</t>
  </si>
  <si>
    <t>яч.202</t>
  </si>
  <si>
    <t>яч.203</t>
  </si>
  <si>
    <t>яч.205</t>
  </si>
  <si>
    <t>яч.207</t>
  </si>
  <si>
    <t>яч.208</t>
  </si>
  <si>
    <t>яч.209</t>
  </si>
  <si>
    <t>яч.211</t>
  </si>
  <si>
    <t>яч.213</t>
  </si>
  <si>
    <t>яч.361</t>
  </si>
  <si>
    <t>яч.360</t>
  </si>
  <si>
    <t>яч.359</t>
  </si>
  <si>
    <t>яч.357</t>
  </si>
  <si>
    <t>яч.355</t>
  </si>
  <si>
    <t>яч.354</t>
  </si>
  <si>
    <t>яч.353</t>
  </si>
  <si>
    <t>яч.351</t>
  </si>
  <si>
    <t>яч.453</t>
  </si>
  <si>
    <t>яч.454</t>
  </si>
  <si>
    <t>яч.455</t>
  </si>
  <si>
    <t>яч.457</t>
  </si>
  <si>
    <t>яч.459</t>
  </si>
  <si>
    <t>яч.460</t>
  </si>
  <si>
    <t>яч.461</t>
  </si>
  <si>
    <t>яч.511</t>
  </si>
  <si>
    <t>яч.509</t>
  </si>
  <si>
    <t>яч.508</t>
  </si>
  <si>
    <t>яч.507</t>
  </si>
  <si>
    <t>яч.505</t>
  </si>
  <si>
    <t>яч.504</t>
  </si>
  <si>
    <t>яч.503</t>
  </si>
  <si>
    <t>яч.502</t>
  </si>
  <si>
    <t>яч.501</t>
  </si>
  <si>
    <t>яч.601</t>
  </si>
  <si>
    <t>яч.602</t>
  </si>
  <si>
    <t>яч.603</t>
  </si>
  <si>
    <t>яч.604</t>
  </si>
  <si>
    <t>яч.605</t>
  </si>
  <si>
    <t>яч.607</t>
  </si>
  <si>
    <t>яч.608</t>
  </si>
  <si>
    <t>яч.609</t>
  </si>
  <si>
    <t>яч.711</t>
  </si>
  <si>
    <t>яч.710</t>
  </si>
  <si>
    <t>яч.708</t>
  </si>
  <si>
    <t>яч.707</t>
  </si>
  <si>
    <t>яч.706</t>
  </si>
  <si>
    <t>яч.703</t>
  </si>
  <si>
    <t>яч.702</t>
  </si>
  <si>
    <t>яч.701</t>
  </si>
  <si>
    <t>яч.802</t>
  </si>
  <si>
    <t>яч.804</t>
  </si>
  <si>
    <t>яч.806</t>
  </si>
  <si>
    <t>яч.807</t>
  </si>
  <si>
    <t>яч.808</t>
  </si>
  <si>
    <t>яч.810</t>
  </si>
  <si>
    <t>яч.811</t>
  </si>
  <si>
    <t>яч.76</t>
  </si>
  <si>
    <t>яч.75</t>
  </si>
  <si>
    <t>яч.74</t>
  </si>
  <si>
    <t>яч.73</t>
  </si>
  <si>
    <t>яч.70</t>
  </si>
  <si>
    <t>яч.66</t>
  </si>
  <si>
    <t>яч.65</t>
  </si>
  <si>
    <t>яч.62</t>
  </si>
  <si>
    <t>яч.61</t>
  </si>
  <si>
    <t>яч.57</t>
  </si>
  <si>
    <t>яч.52</t>
  </si>
  <si>
    <t>яч.51</t>
  </si>
  <si>
    <t>яч.58</t>
  </si>
  <si>
    <t>Щитовая ведомость ПС 551 Пернатово за 17.06.2020 г.</t>
  </si>
  <si>
    <t>ВЛ 110кВ Луч — Пернатово</t>
  </si>
  <si>
    <t>ВЛ 110кВ Ядрошино — Пернатово</t>
  </si>
  <si>
    <t>6 а+б</t>
  </si>
  <si>
    <t>14 А+Б</t>
  </si>
  <si>
    <t>яч.42</t>
  </si>
  <si>
    <t>яч.38</t>
  </si>
  <si>
    <t>яч.32</t>
  </si>
  <si>
    <t>яч.6</t>
  </si>
  <si>
    <t>яч.50</t>
  </si>
  <si>
    <t>яч.18</t>
  </si>
  <si>
    <t>яч.14</t>
  </si>
  <si>
    <t>яч.54</t>
  </si>
  <si>
    <t>яч.1</t>
  </si>
  <si>
    <t>яч.47</t>
  </si>
  <si>
    <t>Щитовая ведомость ПС 683 Ядрошино за 17.06.2020 г.</t>
  </si>
  <si>
    <t>ВЛ 110кВ Румянцево — Ядрошино</t>
  </si>
  <si>
    <t>Южный</t>
  </si>
  <si>
    <t>д/о Румянцево</t>
  </si>
  <si>
    <t>Славенка</t>
  </si>
  <si>
    <t>ф.19 а+б</t>
  </si>
  <si>
    <t>ЩСН-1</t>
  </si>
  <si>
    <t>ЩСН-2</t>
  </si>
  <si>
    <t>яч.7</t>
  </si>
  <si>
    <t>яч.15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</si>
</sst>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"/>
    <numFmt numFmtId="165" formatCode="#0.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applyFont="1"/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textRotation="90" wrapText="1"/>
    </xf>
    <xf numFmtId="0" fontId="0" fillId="0" borderId="1" xfId="0" applyBorder="1" applyAlignment="1">
      <alignment horizontal="left" vertical="center" textRotation="90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0" fillId="3" borderId="1" xfId="0" applyNumberFormat="1" applyFill="1" applyBorder="1" applyAlignment="1">
      <alignment vertical="center"/>
    </xf>
    <xf numFmtId="165" fontId="0" fillId="3" borderId="1" xfId="0" applyNumberForma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35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5" x14ac:dyDescent="0.25"/>
  <cols>
    <col min="1" max="2" width="6.7109375" customWidth="1"/>
    <col min="3" max="3" width="4" hidden="1" customWidth="1"/>
    <col min="4" max="4" width="6.5703125" hidden="1" customWidth="1"/>
    <col min="5" max="6" width="6.28515625" hidden="1" customWidth="1"/>
    <col min="7" max="7" width="4" hidden="1" customWidth="1"/>
    <col min="8" max="8" width="6.5703125" hidden="1" customWidth="1"/>
    <col min="9" max="9" width="5.5703125" hidden="1" customWidth="1"/>
    <col min="10" max="10" width="6.28515625" hidden="1" customWidth="1"/>
    <col min="11" max="11" width="3" hidden="1" customWidth="1"/>
    <col min="12" max="12" width="6.5703125" hidden="1" customWidth="1"/>
    <col min="13" max="13" width="5.5703125" hidden="1" customWidth="1"/>
    <col min="14" max="14" width="6.28515625" hidden="1" customWidth="1"/>
    <col min="15" max="15" width="4" hidden="1" customWidth="1"/>
    <col min="16" max="16" width="6.5703125" hidden="1" customWidth="1"/>
    <col min="17" max="18" width="6.28515625" hidden="1" customWidth="1"/>
    <col min="19" max="19" width="4" hidden="1" customWidth="1"/>
    <col min="20" max="20" width="6.5703125" hidden="1" customWidth="1"/>
    <col min="21" max="21" width="5.5703125" hidden="1" customWidth="1"/>
    <col min="22" max="22" width="6.28515625" hidden="1" customWidth="1"/>
    <col min="23" max="23" width="2.7109375" hidden="1" customWidth="1"/>
    <col min="24" max="24" width="6.5703125" hidden="1" customWidth="1"/>
    <col min="25" max="25" width="5.28515625" hidden="1" customWidth="1"/>
    <col min="26" max="26" width="6.28515625" hidden="1" customWidth="1"/>
    <col min="27" max="27" width="3" hidden="1" customWidth="1"/>
    <col min="28" max="28" width="6.5703125" hidden="1" customWidth="1"/>
    <col min="29" max="29" width="5.28515625" hidden="1" customWidth="1"/>
    <col min="30" max="30" width="6.28515625" hidden="1" customWidth="1"/>
    <col min="31" max="31" width="5.28515625" hidden="1" customWidth="1"/>
    <col min="32" max="32" width="4.85546875" hidden="1" customWidth="1"/>
    <col min="33" max="33" width="3" hidden="1" customWidth="1"/>
    <col min="34" max="34" width="6.5703125" hidden="1" customWidth="1"/>
    <col min="35" max="35" width="5.28515625" hidden="1" customWidth="1"/>
    <col min="36" max="36" width="6.28515625" hidden="1" customWidth="1"/>
    <col min="37" max="37" width="5.28515625" hidden="1" customWidth="1"/>
    <col min="38" max="38" width="4.85546875" hidden="1" customWidth="1"/>
    <col min="39" max="39" width="4" hidden="1" customWidth="1"/>
    <col min="40" max="40" width="5.5703125" hidden="1" customWidth="1"/>
    <col min="41" max="41" width="4.7109375" hidden="1" customWidth="1"/>
    <col min="42" max="42" width="6.28515625" hidden="1" customWidth="1"/>
    <col min="43" max="43" width="4.5703125" hidden="1" customWidth="1"/>
    <col min="44" max="44" width="4" hidden="1" customWidth="1"/>
    <col min="45" max="45" width="5.5703125" hidden="1" customWidth="1"/>
    <col min="46" max="46" width="4.7109375" hidden="1" customWidth="1"/>
    <col min="47" max="47" width="6.28515625" hidden="1" customWidth="1"/>
    <col min="48" max="48" width="4.5703125" hidden="1" customWidth="1"/>
    <col min="49" max="49" width="3" hidden="1" customWidth="1"/>
    <col min="50" max="50" width="4.5703125" hidden="1" customWidth="1"/>
    <col min="51" max="51" width="4.7109375" hidden="1" customWidth="1"/>
    <col min="52" max="52" width="6.28515625" hidden="1" customWidth="1"/>
    <col min="53" max="53" width="4.5703125" hidden="1" customWidth="1"/>
    <col min="54" max="54" width="3" hidden="1" customWidth="1"/>
    <col min="55" max="55" width="4.5703125" hidden="1" customWidth="1"/>
    <col min="56" max="56" width="4.7109375" hidden="1" customWidth="1"/>
    <col min="57" max="57" width="6.28515625" hidden="1" customWidth="1"/>
    <col min="58" max="58" width="4.5703125" hidden="1" customWidth="1"/>
    <col min="59" max="59" width="3" hidden="1" customWidth="1"/>
    <col min="60" max="60" width="5.5703125" hidden="1" customWidth="1"/>
    <col min="61" max="61" width="4.7109375" hidden="1" customWidth="1"/>
    <col min="62" max="62" width="6" hidden="1" customWidth="1"/>
    <col min="63" max="63" width="4.5703125" hidden="1" customWidth="1"/>
    <col min="64" max="64" width="3" hidden="1" customWidth="1"/>
    <col min="65" max="65" width="5.5703125" hidden="1" customWidth="1"/>
    <col min="66" max="66" width="4.7109375" hidden="1" customWidth="1"/>
    <col min="67" max="67" width="6" hidden="1" customWidth="1"/>
    <col min="68" max="68" width="4.5703125" hidden="1" customWidth="1"/>
    <col min="69" max="69" width="4" bestFit="1" customWidth="1"/>
    <col min="70" max="70" width="5.5703125" bestFit="1" customWidth="1"/>
    <col min="71" max="71" width="4.7109375" bestFit="1" customWidth="1"/>
    <col min="72" max="72" width="6" bestFit="1" customWidth="1"/>
    <col min="73" max="73" width="4.5703125" bestFit="1" customWidth="1"/>
    <col min="74" max="74" width="3" bestFit="1" customWidth="1"/>
    <col min="75" max="75" width="5.5703125" bestFit="1" customWidth="1"/>
    <col min="76" max="76" width="4.7109375" bestFit="1" customWidth="1"/>
    <col min="77" max="77" width="6" bestFit="1" customWidth="1"/>
    <col min="78" max="78" width="4.5703125" bestFit="1" customWidth="1"/>
    <col min="79" max="79" width="3" bestFit="1" customWidth="1"/>
    <col min="80" max="80" width="5.5703125" bestFit="1" customWidth="1"/>
    <col min="81" max="81" width="4.7109375" bestFit="1" customWidth="1"/>
    <col min="82" max="82" width="6" bestFit="1" customWidth="1"/>
    <col min="83" max="83" width="4.5703125" bestFit="1" customWidth="1"/>
    <col min="84" max="84" width="3" hidden="1" customWidth="1"/>
    <col min="85" max="85" width="5.5703125" hidden="1" customWidth="1"/>
    <col min="86" max="86" width="4.7109375" hidden="1" customWidth="1"/>
    <col min="87" max="87" width="6" hidden="1" customWidth="1"/>
    <col min="88" max="88" width="4.5703125" hidden="1" customWidth="1"/>
    <col min="89" max="89" width="2.7109375" hidden="1" customWidth="1"/>
    <col min="90" max="90" width="5.5703125" hidden="1" customWidth="1"/>
    <col min="91" max="91" width="4.7109375" hidden="1" customWidth="1"/>
    <col min="92" max="92" width="6" hidden="1" customWidth="1"/>
    <col min="93" max="93" width="4.5703125" hidden="1" customWidth="1"/>
    <col min="94" max="94" width="2.7109375" hidden="1" customWidth="1"/>
    <col min="95" max="95" width="5.5703125" hidden="1" customWidth="1"/>
    <col min="96" max="96" width="4.7109375" hidden="1" customWidth="1"/>
    <col min="97" max="97" width="6" hidden="1" customWidth="1"/>
    <col min="98" max="98" width="4.5703125" hidden="1" customWidth="1"/>
    <col min="99" max="99" width="3" hidden="1" customWidth="1"/>
    <col min="100" max="100" width="5.5703125" hidden="1" customWidth="1"/>
    <col min="101" max="101" width="4.7109375" hidden="1" customWidth="1"/>
    <col min="102" max="102" width="6" hidden="1" customWidth="1"/>
    <col min="103" max="103" width="4.5703125" hidden="1" customWidth="1"/>
    <col min="104" max="104" width="2.7109375" hidden="1" customWidth="1"/>
    <col min="105" max="105" width="5.5703125" hidden="1" customWidth="1"/>
    <col min="106" max="106" width="4.7109375" hidden="1" customWidth="1"/>
    <col min="107" max="107" width="6" hidden="1" customWidth="1"/>
    <col min="108" max="108" width="4.5703125" hidden="1" customWidth="1"/>
    <col min="109" max="109" width="3" hidden="1" customWidth="1"/>
    <col min="110" max="110" width="5.5703125" hidden="1" customWidth="1"/>
    <col min="111" max="111" width="4.7109375" hidden="1" customWidth="1"/>
    <col min="112" max="112" width="6" hidden="1" customWidth="1"/>
    <col min="113" max="113" width="4.5703125" hidden="1" customWidth="1"/>
    <col min="114" max="114" width="2.7109375" hidden="1" customWidth="1"/>
    <col min="115" max="115" width="5.5703125" hidden="1" customWidth="1"/>
    <col min="116" max="116" width="4.7109375" hidden="1" customWidth="1"/>
    <col min="117" max="117" width="6" hidden="1" customWidth="1"/>
    <col min="118" max="118" width="4.5703125" hidden="1" customWidth="1"/>
    <col min="119" max="119" width="3" hidden="1" customWidth="1"/>
    <col min="120" max="120" width="5.5703125" hidden="1" customWidth="1"/>
    <col min="121" max="121" width="4.7109375" hidden="1" customWidth="1"/>
    <col min="122" max="122" width="6" hidden="1" customWidth="1"/>
    <col min="123" max="123" width="4.5703125" hidden="1" customWidth="1"/>
    <col min="124" max="124" width="3" hidden="1" customWidth="1"/>
    <col min="125" max="125" width="5.5703125" hidden="1" customWidth="1"/>
    <col min="126" max="126" width="4.7109375" hidden="1" customWidth="1"/>
    <col min="127" max="127" width="6" hidden="1" customWidth="1"/>
    <col min="128" max="128" width="4.5703125" hidden="1" customWidth="1"/>
    <col min="129" max="129" width="3" bestFit="1" customWidth="1"/>
    <col min="130" max="130" width="5.5703125" bestFit="1" customWidth="1"/>
    <col min="131" max="131" width="4.7109375" bestFit="1" customWidth="1"/>
    <col min="132" max="132" width="6" bestFit="1" customWidth="1"/>
    <col min="133" max="133" width="4.5703125" bestFit="1" customWidth="1"/>
    <col min="134" max="134" width="3" bestFit="1" customWidth="1"/>
    <col min="135" max="135" width="5.5703125" bestFit="1" customWidth="1"/>
    <col min="136" max="136" width="4.7109375" bestFit="1" customWidth="1"/>
    <col min="137" max="137" width="6" bestFit="1" customWidth="1"/>
    <col min="138" max="138" width="4.5703125" bestFit="1" customWidth="1"/>
    <col min="139" max="139" width="3" bestFit="1" customWidth="1"/>
    <col min="140" max="140" width="5.5703125" bestFit="1" customWidth="1"/>
    <col min="141" max="141" width="4.7109375" bestFit="1" customWidth="1"/>
    <col min="142" max="142" width="6" bestFit="1" customWidth="1"/>
    <col min="143" max="143" width="4.5703125" hidden="1" customWidth="1"/>
    <col min="144" max="144" width="4" hidden="1" customWidth="1"/>
    <col min="145" max="145" width="5.5703125" hidden="1" customWidth="1"/>
    <col min="146" max="146" width="4.7109375" hidden="1" customWidth="1"/>
    <col min="147" max="147" width="6" hidden="1" customWidth="1"/>
    <col min="148" max="148" width="4.5703125" hidden="1" customWidth="1"/>
    <col min="149" max="149" width="4" hidden="1" customWidth="1"/>
    <col min="150" max="150" width="5.5703125" hidden="1" customWidth="1"/>
    <col min="151" max="151" width="4.7109375" hidden="1" customWidth="1"/>
    <col min="152" max="152" width="6" hidden="1" customWidth="1"/>
    <col min="153" max="153" width="4.5703125" hidden="1" customWidth="1"/>
    <col min="154" max="154" width="3" hidden="1" customWidth="1"/>
    <col min="155" max="155" width="5.5703125" hidden="1" customWidth="1"/>
    <col min="156" max="156" width="4.7109375" hidden="1" customWidth="1"/>
    <col min="157" max="157" width="6" hidden="1" customWidth="1"/>
    <col min="158" max="158" width="4.5703125" hidden="1" customWidth="1"/>
    <col min="159" max="159" width="2.7109375" hidden="1" customWidth="1"/>
    <col min="160" max="160" width="5.5703125" hidden="1" customWidth="1"/>
    <col min="161" max="161" width="4.7109375" hidden="1" customWidth="1"/>
    <col min="162" max="162" width="6" hidden="1" customWidth="1"/>
    <col min="163" max="163" width="4.5703125" hidden="1" customWidth="1"/>
    <col min="164" max="164" width="2.7109375" hidden="1" customWidth="1"/>
    <col min="165" max="165" width="5.5703125" hidden="1" customWidth="1"/>
    <col min="166" max="166" width="4.7109375" hidden="1" customWidth="1"/>
    <col min="167" max="167" width="6" hidden="1" customWidth="1"/>
    <col min="168" max="168" width="4.5703125" hidden="1" customWidth="1"/>
    <col min="169" max="169" width="2.7109375" hidden="1" customWidth="1"/>
    <col min="170" max="170" width="5.5703125" hidden="1" customWidth="1"/>
    <col min="171" max="171" width="4.7109375" hidden="1" customWidth="1"/>
    <col min="172" max="172" width="6" hidden="1" customWidth="1"/>
    <col min="173" max="173" width="4.5703125" hidden="1" customWidth="1"/>
    <col min="174" max="174" width="2.7109375" hidden="1" customWidth="1"/>
    <col min="175" max="175" width="5.5703125" hidden="1" customWidth="1"/>
    <col min="176" max="176" width="4.7109375" hidden="1" customWidth="1"/>
    <col min="177" max="177" width="6" hidden="1" customWidth="1"/>
    <col min="178" max="178" width="4.5703125" hidden="1" customWidth="1"/>
    <col min="179" max="179" width="2.7109375" hidden="1" customWidth="1"/>
    <col min="180" max="180" width="5.5703125" hidden="1" customWidth="1"/>
    <col min="181" max="181" width="4.7109375" hidden="1" customWidth="1"/>
    <col min="182" max="182" width="6" hidden="1" customWidth="1"/>
    <col min="183" max="183" width="4.5703125" hidden="1" customWidth="1"/>
    <col min="184" max="184" width="3" hidden="1" customWidth="1"/>
    <col min="185" max="185" width="5.5703125" hidden="1" customWidth="1"/>
    <col min="186" max="186" width="4.7109375" hidden="1" customWidth="1"/>
    <col min="187" max="187" width="6" hidden="1" customWidth="1"/>
    <col min="188" max="188" width="4.5703125" hidden="1" customWidth="1"/>
    <col min="189" max="189" width="2.7109375" hidden="1" customWidth="1"/>
    <col min="190" max="190" width="5.5703125" hidden="1" customWidth="1"/>
    <col min="191" max="191" width="4.7109375" hidden="1" customWidth="1"/>
    <col min="192" max="192" width="6" hidden="1" customWidth="1"/>
    <col min="193" max="193" width="4.5703125" hidden="1" customWidth="1"/>
    <col min="194" max="194" width="3" hidden="1" customWidth="1"/>
    <col min="195" max="195" width="5.5703125" hidden="1" customWidth="1"/>
    <col min="196" max="196" width="4.7109375" hidden="1" customWidth="1"/>
    <col min="197" max="197" width="6" hidden="1" customWidth="1"/>
    <col min="198" max="198" width="4.5703125" hidden="1" customWidth="1"/>
    <col min="199" max="199" width="2.7109375" hidden="1" customWidth="1"/>
    <col min="200" max="200" width="5.5703125" hidden="1" customWidth="1"/>
    <col min="201" max="201" width="4.7109375" hidden="1" customWidth="1"/>
    <col min="202" max="202" width="6" hidden="1" customWidth="1"/>
    <col min="203" max="203" width="4.5703125" hidden="1" customWidth="1"/>
    <col min="204" max="204" width="3" hidden="1" customWidth="1"/>
    <col min="205" max="205" width="5.5703125" hidden="1" customWidth="1"/>
    <col min="206" max="206" width="4.7109375" hidden="1" customWidth="1"/>
    <col min="207" max="207" width="6" hidden="1" customWidth="1"/>
    <col min="208" max="208" width="4.5703125" hidden="1" customWidth="1"/>
    <col min="209" max="209" width="2.7109375" hidden="1" customWidth="1"/>
    <col min="210" max="210" width="5.5703125" hidden="1" customWidth="1"/>
    <col min="211" max="211" width="4.7109375" hidden="1" customWidth="1"/>
    <col min="212" max="212" width="6" hidden="1" customWidth="1"/>
    <col min="213" max="213" width="4.5703125" hidden="1" customWidth="1"/>
    <col min="214" max="214" width="2.7109375" hidden="1" customWidth="1"/>
    <col min="215" max="215" width="5.5703125" hidden="1" customWidth="1"/>
    <col min="216" max="216" width="4.7109375" hidden="1" customWidth="1"/>
    <col min="217" max="217" width="6" hidden="1" customWidth="1"/>
    <col min="218" max="218" width="4.5703125" hidden="1" customWidth="1"/>
    <col min="219" max="219" width="2.7109375" hidden="1" customWidth="1"/>
    <col min="220" max="220" width="5.5703125" hidden="1" customWidth="1"/>
    <col min="221" max="221" width="4.7109375" hidden="1" customWidth="1"/>
    <col min="222" max="222" width="6" hidden="1" customWidth="1"/>
    <col min="223" max="223" width="4.5703125" hidden="1" customWidth="1"/>
    <col min="224" max="224" width="2.7109375" hidden="1" customWidth="1"/>
    <col min="225" max="225" width="5.5703125" hidden="1" customWidth="1"/>
    <col min="226" max="226" width="4.7109375" hidden="1" customWidth="1"/>
    <col min="227" max="227" width="6" hidden="1" customWidth="1"/>
    <col min="228" max="228" width="4.5703125" hidden="1" customWidth="1"/>
    <col min="229" max="229" width="3" hidden="1" customWidth="1"/>
    <col min="230" max="230" width="4.5703125" hidden="1" customWidth="1"/>
    <col min="231" max="231" width="4.7109375" hidden="1" customWidth="1"/>
    <col min="232" max="232" width="6.28515625" hidden="1" customWidth="1"/>
    <col min="233" max="233" width="4.5703125" hidden="1" customWidth="1"/>
    <col min="234" max="234" width="3" hidden="1" customWidth="1"/>
    <col min="235" max="235" width="4.5703125" hidden="1" customWidth="1"/>
    <col min="236" max="236" width="4.7109375" hidden="1" customWidth="1"/>
    <col min="237" max="237" width="6.28515625" hidden="1" customWidth="1"/>
    <col min="238" max="238" width="4.5703125" hidden="1" customWidth="1"/>
  </cols>
  <sheetData>
    <row r="1" spans="1:238" ht="15.75" x14ac:dyDescent="0.25">
      <c r="C1" s="9" t="s">
        <v>77</v>
      </c>
    </row>
    <row r="3" spans="1:238" ht="15" customHeight="1" x14ac:dyDescent="0.25">
      <c r="A3" s="13" t="s">
        <v>0</v>
      </c>
      <c r="B3" s="13" t="s">
        <v>2</v>
      </c>
      <c r="C3" s="12" t="s">
        <v>6</v>
      </c>
      <c r="D3" s="12"/>
      <c r="E3" s="12"/>
      <c r="F3" s="12"/>
      <c r="G3" s="12" t="s">
        <v>15</v>
      </c>
      <c r="H3" s="12"/>
      <c r="I3" s="12"/>
      <c r="J3" s="12"/>
      <c r="K3" s="12" t="s">
        <v>16</v>
      </c>
      <c r="L3" s="12"/>
      <c r="M3" s="12"/>
      <c r="N3" s="12"/>
      <c r="O3" s="12" t="s">
        <v>17</v>
      </c>
      <c r="P3" s="12"/>
      <c r="Q3" s="12"/>
      <c r="R3" s="12"/>
      <c r="S3" s="12" t="s">
        <v>18</v>
      </c>
      <c r="T3" s="12"/>
      <c r="U3" s="12"/>
      <c r="V3" s="12"/>
      <c r="W3" s="12" t="s">
        <v>19</v>
      </c>
      <c r="X3" s="12"/>
      <c r="Y3" s="12"/>
      <c r="Z3" s="12"/>
      <c r="AA3" s="12" t="s">
        <v>20</v>
      </c>
      <c r="AB3" s="12"/>
      <c r="AC3" s="12"/>
      <c r="AD3" s="12"/>
      <c r="AE3" s="12"/>
      <c r="AF3" s="12"/>
      <c r="AG3" s="12" t="s">
        <v>23</v>
      </c>
      <c r="AH3" s="12"/>
      <c r="AI3" s="12"/>
      <c r="AJ3" s="12"/>
      <c r="AK3" s="12"/>
      <c r="AL3" s="12"/>
      <c r="AM3" s="12" t="s">
        <v>24</v>
      </c>
      <c r="AN3" s="12"/>
      <c r="AO3" s="12"/>
      <c r="AP3" s="12"/>
      <c r="AQ3" s="12"/>
      <c r="AR3" s="12" t="s">
        <v>25</v>
      </c>
      <c r="AS3" s="12"/>
      <c r="AT3" s="12"/>
      <c r="AU3" s="12"/>
      <c r="AV3" s="12"/>
      <c r="AW3" s="12" t="s">
        <v>26</v>
      </c>
      <c r="AX3" s="12"/>
      <c r="AY3" s="12"/>
      <c r="AZ3" s="12"/>
      <c r="BA3" s="12"/>
      <c r="BB3" s="12" t="s">
        <v>27</v>
      </c>
      <c r="BC3" s="12"/>
      <c r="BD3" s="12"/>
      <c r="BE3" s="12"/>
      <c r="BF3" s="12"/>
      <c r="BG3" s="14" t="s">
        <v>28</v>
      </c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 t="s">
        <v>64</v>
      </c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 t="s">
        <v>74</v>
      </c>
      <c r="HV3" s="17"/>
      <c r="HW3" s="17"/>
      <c r="HX3" s="17"/>
      <c r="HY3" s="17"/>
      <c r="HZ3" s="17"/>
      <c r="IA3" s="17"/>
      <c r="IB3" s="17"/>
      <c r="IC3" s="17"/>
      <c r="ID3" s="17"/>
    </row>
    <row r="4" spans="1:238" ht="15" customHeight="1" x14ac:dyDescent="0.25">
      <c r="A4" s="13"/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4" t="s">
        <v>29</v>
      </c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 t="s">
        <v>48</v>
      </c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 t="s">
        <v>29</v>
      </c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 t="s">
        <v>48</v>
      </c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</row>
    <row r="5" spans="1:238" x14ac:dyDescent="0.25">
      <c r="A5" s="13"/>
      <c r="B5" s="1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5">
        <v>4</v>
      </c>
      <c r="BH5" s="15"/>
      <c r="BI5" s="15"/>
      <c r="BJ5" s="15"/>
      <c r="BK5" s="15"/>
      <c r="BL5" s="15">
        <v>10</v>
      </c>
      <c r="BM5" s="15"/>
      <c r="BN5" s="15"/>
      <c r="BO5" s="15"/>
      <c r="BP5" s="15"/>
      <c r="BQ5" s="15">
        <v>12</v>
      </c>
      <c r="BR5" s="15"/>
      <c r="BS5" s="15"/>
      <c r="BT5" s="15"/>
      <c r="BU5" s="15"/>
      <c r="BV5" s="15">
        <v>8</v>
      </c>
      <c r="BW5" s="15"/>
      <c r="BX5" s="15"/>
      <c r="BY5" s="15"/>
      <c r="BZ5" s="15"/>
      <c r="CA5" s="15">
        <v>33</v>
      </c>
      <c r="CB5" s="15"/>
      <c r="CC5" s="15"/>
      <c r="CD5" s="15"/>
      <c r="CE5" s="15"/>
      <c r="CF5" s="15" t="s">
        <v>37</v>
      </c>
      <c r="CG5" s="15"/>
      <c r="CH5" s="15"/>
      <c r="CI5" s="15"/>
      <c r="CJ5" s="15"/>
      <c r="CK5" s="15" t="s">
        <v>39</v>
      </c>
      <c r="CL5" s="15"/>
      <c r="CM5" s="15"/>
      <c r="CN5" s="15"/>
      <c r="CO5" s="15"/>
      <c r="CP5" s="15" t="s">
        <v>39</v>
      </c>
      <c r="CQ5" s="15"/>
      <c r="CR5" s="15"/>
      <c r="CS5" s="15"/>
      <c r="CT5" s="15"/>
      <c r="CU5" s="15" t="s">
        <v>42</v>
      </c>
      <c r="CV5" s="15"/>
      <c r="CW5" s="15"/>
      <c r="CX5" s="15"/>
      <c r="CY5" s="15"/>
      <c r="CZ5" s="15" t="s">
        <v>39</v>
      </c>
      <c r="DA5" s="15"/>
      <c r="DB5" s="15"/>
      <c r="DC5" s="15"/>
      <c r="DD5" s="15"/>
      <c r="DE5" s="15" t="s">
        <v>45</v>
      </c>
      <c r="DF5" s="15"/>
      <c r="DG5" s="15"/>
      <c r="DH5" s="15"/>
      <c r="DI5" s="15"/>
      <c r="DJ5" s="15">
        <v>35</v>
      </c>
      <c r="DK5" s="15"/>
      <c r="DL5" s="15"/>
      <c r="DM5" s="15"/>
      <c r="DN5" s="15"/>
      <c r="DO5" s="15">
        <v>41</v>
      </c>
      <c r="DP5" s="15"/>
      <c r="DQ5" s="15"/>
      <c r="DR5" s="15"/>
      <c r="DS5" s="15"/>
      <c r="DT5" s="15">
        <v>23</v>
      </c>
      <c r="DU5" s="15"/>
      <c r="DV5" s="15"/>
      <c r="DW5" s="15"/>
      <c r="DX5" s="15"/>
      <c r="DY5" s="15">
        <v>25</v>
      </c>
      <c r="DZ5" s="15"/>
      <c r="EA5" s="15"/>
      <c r="EB5" s="15"/>
      <c r="EC5" s="15"/>
      <c r="ED5" s="15">
        <v>43</v>
      </c>
      <c r="EE5" s="15"/>
      <c r="EF5" s="15"/>
      <c r="EG5" s="15"/>
      <c r="EH5" s="15"/>
      <c r="EI5" s="16">
        <v>37</v>
      </c>
      <c r="EJ5" s="16"/>
      <c r="EK5" s="16"/>
      <c r="EL5" s="16"/>
      <c r="EM5" s="16"/>
      <c r="EN5" s="16">
        <v>24</v>
      </c>
      <c r="EO5" s="16"/>
      <c r="EP5" s="16"/>
      <c r="EQ5" s="16"/>
      <c r="ER5" s="16"/>
      <c r="ES5" s="16" t="s">
        <v>55</v>
      </c>
      <c r="ET5" s="16"/>
      <c r="EU5" s="16"/>
      <c r="EV5" s="16"/>
      <c r="EW5" s="16"/>
      <c r="EX5" s="16" t="s">
        <v>57</v>
      </c>
      <c r="EY5" s="16"/>
      <c r="EZ5" s="16"/>
      <c r="FA5" s="16"/>
      <c r="FB5" s="16"/>
      <c r="FC5" s="16">
        <v>28</v>
      </c>
      <c r="FD5" s="16"/>
      <c r="FE5" s="16"/>
      <c r="FF5" s="16"/>
      <c r="FG5" s="16"/>
      <c r="FH5" s="16">
        <v>36</v>
      </c>
      <c r="FI5" s="16"/>
      <c r="FJ5" s="16"/>
      <c r="FK5" s="16"/>
      <c r="FL5" s="16"/>
      <c r="FM5" s="16" t="s">
        <v>39</v>
      </c>
      <c r="FN5" s="16"/>
      <c r="FO5" s="16"/>
      <c r="FP5" s="16"/>
      <c r="FQ5" s="16"/>
      <c r="FR5" s="16" t="s">
        <v>39</v>
      </c>
      <c r="FS5" s="16"/>
      <c r="FT5" s="16"/>
      <c r="FU5" s="16"/>
      <c r="FV5" s="16"/>
      <c r="FW5" s="16" t="s">
        <v>63</v>
      </c>
      <c r="FX5" s="16"/>
      <c r="FY5" s="16"/>
      <c r="FZ5" s="16"/>
      <c r="GA5" s="16"/>
      <c r="GB5" s="16">
        <v>60</v>
      </c>
      <c r="GC5" s="16"/>
      <c r="GD5" s="16"/>
      <c r="GE5" s="16"/>
      <c r="GF5" s="16"/>
      <c r="GG5" s="16" t="s">
        <v>39</v>
      </c>
      <c r="GH5" s="16"/>
      <c r="GI5" s="16"/>
      <c r="GJ5" s="16"/>
      <c r="GK5" s="16"/>
      <c r="GL5" s="16">
        <v>55</v>
      </c>
      <c r="GM5" s="16"/>
      <c r="GN5" s="16"/>
      <c r="GO5" s="16"/>
      <c r="GP5" s="16"/>
      <c r="GQ5" s="16">
        <v>56</v>
      </c>
      <c r="GR5" s="16"/>
      <c r="GS5" s="16"/>
      <c r="GT5" s="16"/>
      <c r="GU5" s="16"/>
      <c r="GV5" s="16">
        <v>71</v>
      </c>
      <c r="GW5" s="16"/>
      <c r="GX5" s="16"/>
      <c r="GY5" s="16"/>
      <c r="GZ5" s="16"/>
      <c r="HA5" s="16" t="s">
        <v>39</v>
      </c>
      <c r="HB5" s="16"/>
      <c r="HC5" s="16"/>
      <c r="HD5" s="16"/>
      <c r="HE5" s="16"/>
      <c r="HF5" s="16" t="s">
        <v>39</v>
      </c>
      <c r="HG5" s="16"/>
      <c r="HH5" s="16"/>
      <c r="HI5" s="16"/>
      <c r="HJ5" s="16"/>
      <c r="HK5" s="16">
        <v>69</v>
      </c>
      <c r="HL5" s="16"/>
      <c r="HM5" s="16"/>
      <c r="HN5" s="16"/>
      <c r="HO5" s="16"/>
      <c r="HP5" s="16" t="s">
        <v>73</v>
      </c>
      <c r="HQ5" s="16"/>
      <c r="HR5" s="16"/>
      <c r="HS5" s="16"/>
      <c r="HT5" s="16"/>
      <c r="HU5" s="17" t="s">
        <v>75</v>
      </c>
      <c r="HV5" s="17"/>
      <c r="HW5" s="17"/>
      <c r="HX5" s="17"/>
      <c r="HY5" s="17"/>
      <c r="HZ5" s="17" t="s">
        <v>76</v>
      </c>
      <c r="IA5" s="17"/>
      <c r="IB5" s="17"/>
      <c r="IC5" s="17"/>
      <c r="ID5" s="17"/>
    </row>
    <row r="6" spans="1:238" ht="15" customHeight="1" x14ac:dyDescent="0.25">
      <c r="A6" s="13"/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4" t="s">
        <v>30</v>
      </c>
      <c r="BH6" s="14"/>
      <c r="BI6" s="14"/>
      <c r="BJ6" s="14"/>
      <c r="BK6" s="14"/>
      <c r="BL6" s="14" t="s">
        <v>33</v>
      </c>
      <c r="BM6" s="14"/>
      <c r="BN6" s="14"/>
      <c r="BO6" s="14"/>
      <c r="BP6" s="14"/>
      <c r="BQ6" s="14" t="s">
        <v>34</v>
      </c>
      <c r="BR6" s="14"/>
      <c r="BS6" s="14"/>
      <c r="BT6" s="14"/>
      <c r="BU6" s="14"/>
      <c r="BV6" s="14" t="s">
        <v>35</v>
      </c>
      <c r="BW6" s="14"/>
      <c r="BX6" s="14"/>
      <c r="BY6" s="14"/>
      <c r="BZ6" s="14"/>
      <c r="CA6" s="14" t="s">
        <v>36</v>
      </c>
      <c r="CB6" s="14"/>
      <c r="CC6" s="14"/>
      <c r="CD6" s="14"/>
      <c r="CE6" s="14"/>
      <c r="CF6" s="14" t="s">
        <v>38</v>
      </c>
      <c r="CG6" s="14"/>
      <c r="CH6" s="14"/>
      <c r="CI6" s="14"/>
      <c r="CJ6" s="14"/>
      <c r="CK6" s="14" t="s">
        <v>40</v>
      </c>
      <c r="CL6" s="14"/>
      <c r="CM6" s="14"/>
      <c r="CN6" s="14"/>
      <c r="CO6" s="14"/>
      <c r="CP6" s="14" t="s">
        <v>41</v>
      </c>
      <c r="CQ6" s="14"/>
      <c r="CR6" s="14"/>
      <c r="CS6" s="14"/>
      <c r="CT6" s="14"/>
      <c r="CU6" s="14" t="s">
        <v>43</v>
      </c>
      <c r="CV6" s="14"/>
      <c r="CW6" s="14"/>
      <c r="CX6" s="14"/>
      <c r="CY6" s="14"/>
      <c r="CZ6" s="14" t="s">
        <v>44</v>
      </c>
      <c r="DA6" s="14"/>
      <c r="DB6" s="14"/>
      <c r="DC6" s="14"/>
      <c r="DD6" s="14"/>
      <c r="DE6" s="14" t="s">
        <v>46</v>
      </c>
      <c r="DF6" s="14"/>
      <c r="DG6" s="14"/>
      <c r="DH6" s="14"/>
      <c r="DI6" s="14"/>
      <c r="DJ6" s="14" t="s">
        <v>47</v>
      </c>
      <c r="DK6" s="14"/>
      <c r="DL6" s="14"/>
      <c r="DM6" s="14"/>
      <c r="DN6" s="14"/>
      <c r="DO6" s="14" t="s">
        <v>49</v>
      </c>
      <c r="DP6" s="14"/>
      <c r="DQ6" s="14"/>
      <c r="DR6" s="14"/>
      <c r="DS6" s="14"/>
      <c r="DT6" s="14" t="s">
        <v>50</v>
      </c>
      <c r="DU6" s="14"/>
      <c r="DV6" s="14"/>
      <c r="DW6" s="14"/>
      <c r="DX6" s="14"/>
      <c r="DY6" s="14" t="s">
        <v>51</v>
      </c>
      <c r="DZ6" s="14"/>
      <c r="EA6" s="14"/>
      <c r="EB6" s="14"/>
      <c r="EC6" s="14"/>
      <c r="ED6" s="14" t="s">
        <v>52</v>
      </c>
      <c r="EE6" s="14"/>
      <c r="EF6" s="14"/>
      <c r="EG6" s="14"/>
      <c r="EH6" s="14"/>
      <c r="EI6" s="17" t="s">
        <v>53</v>
      </c>
      <c r="EJ6" s="17"/>
      <c r="EK6" s="17"/>
      <c r="EL6" s="17"/>
      <c r="EM6" s="17"/>
      <c r="EN6" s="17" t="s">
        <v>54</v>
      </c>
      <c r="EO6" s="17"/>
      <c r="EP6" s="17"/>
      <c r="EQ6" s="17"/>
      <c r="ER6" s="17"/>
      <c r="ES6" s="17" t="s">
        <v>56</v>
      </c>
      <c r="ET6" s="17"/>
      <c r="EU6" s="17"/>
      <c r="EV6" s="17"/>
      <c r="EW6" s="17"/>
      <c r="EX6" s="17" t="s">
        <v>58</v>
      </c>
      <c r="EY6" s="17"/>
      <c r="EZ6" s="17"/>
      <c r="FA6" s="17"/>
      <c r="FB6" s="17"/>
      <c r="FC6" s="17" t="s">
        <v>59</v>
      </c>
      <c r="FD6" s="17"/>
      <c r="FE6" s="17"/>
      <c r="FF6" s="17"/>
      <c r="FG6" s="17"/>
      <c r="FH6" s="17" t="s">
        <v>60</v>
      </c>
      <c r="FI6" s="17"/>
      <c r="FJ6" s="17"/>
      <c r="FK6" s="17"/>
      <c r="FL6" s="17"/>
      <c r="FM6" s="17" t="s">
        <v>61</v>
      </c>
      <c r="FN6" s="17"/>
      <c r="FO6" s="17"/>
      <c r="FP6" s="17"/>
      <c r="FQ6" s="17"/>
      <c r="FR6" s="17" t="s">
        <v>62</v>
      </c>
      <c r="FS6" s="17"/>
      <c r="FT6" s="17"/>
      <c r="FU6" s="17"/>
      <c r="FV6" s="17"/>
      <c r="FW6" s="17"/>
      <c r="FX6" s="17"/>
      <c r="FY6" s="17"/>
      <c r="FZ6" s="17"/>
      <c r="GA6" s="17"/>
      <c r="GB6" s="17" t="s">
        <v>65</v>
      </c>
      <c r="GC6" s="17"/>
      <c r="GD6" s="17"/>
      <c r="GE6" s="17"/>
      <c r="GF6" s="17"/>
      <c r="GG6" s="17" t="s">
        <v>66</v>
      </c>
      <c r="GH6" s="17"/>
      <c r="GI6" s="17"/>
      <c r="GJ6" s="17"/>
      <c r="GK6" s="17"/>
      <c r="GL6" s="17" t="s">
        <v>67</v>
      </c>
      <c r="GM6" s="17"/>
      <c r="GN6" s="17"/>
      <c r="GO6" s="17"/>
      <c r="GP6" s="17"/>
      <c r="GQ6" s="17" t="s">
        <v>68</v>
      </c>
      <c r="GR6" s="17"/>
      <c r="GS6" s="17"/>
      <c r="GT6" s="17"/>
      <c r="GU6" s="17"/>
      <c r="GV6" s="17" t="s">
        <v>69</v>
      </c>
      <c r="GW6" s="17"/>
      <c r="GX6" s="17"/>
      <c r="GY6" s="17"/>
      <c r="GZ6" s="17"/>
      <c r="HA6" s="17" t="s">
        <v>70</v>
      </c>
      <c r="HB6" s="17"/>
      <c r="HC6" s="17"/>
      <c r="HD6" s="17"/>
      <c r="HE6" s="17"/>
      <c r="HF6" s="17" t="s">
        <v>71</v>
      </c>
      <c r="HG6" s="17"/>
      <c r="HH6" s="17"/>
      <c r="HI6" s="17"/>
      <c r="HJ6" s="17"/>
      <c r="HK6" s="17" t="s">
        <v>72</v>
      </c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</row>
    <row r="7" spans="1:238" ht="15" customHeight="1" x14ac:dyDescent="0.25">
      <c r="A7" s="13"/>
      <c r="B7" s="13"/>
      <c r="C7" s="7" t="s">
        <v>7</v>
      </c>
      <c r="D7" s="7" t="s">
        <v>8</v>
      </c>
      <c r="E7" s="7" t="s">
        <v>9</v>
      </c>
      <c r="F7" s="7" t="s">
        <v>10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7</v>
      </c>
      <c r="L7" s="7" t="s">
        <v>8</v>
      </c>
      <c r="M7" s="7" t="s">
        <v>9</v>
      </c>
      <c r="N7" s="7" t="s">
        <v>10</v>
      </c>
      <c r="O7" s="7" t="s">
        <v>7</v>
      </c>
      <c r="P7" s="7" t="s">
        <v>8</v>
      </c>
      <c r="Q7" s="7" t="s">
        <v>9</v>
      </c>
      <c r="R7" s="7" t="s">
        <v>10</v>
      </c>
      <c r="S7" s="7" t="s">
        <v>7</v>
      </c>
      <c r="T7" s="7" t="s">
        <v>8</v>
      </c>
      <c r="U7" s="7" t="s">
        <v>9</v>
      </c>
      <c r="V7" s="7" t="s">
        <v>10</v>
      </c>
      <c r="W7" s="7" t="s">
        <v>7</v>
      </c>
      <c r="X7" s="7" t="s">
        <v>8</v>
      </c>
      <c r="Y7" s="7" t="s">
        <v>9</v>
      </c>
      <c r="Z7" s="7" t="s">
        <v>10</v>
      </c>
      <c r="AA7" s="7" t="s">
        <v>7</v>
      </c>
      <c r="AB7" s="7" t="s">
        <v>8</v>
      </c>
      <c r="AC7" s="7" t="s">
        <v>9</v>
      </c>
      <c r="AD7" s="7" t="s">
        <v>10</v>
      </c>
      <c r="AE7" s="7" t="s">
        <v>21</v>
      </c>
      <c r="AF7" s="7" t="s">
        <v>22</v>
      </c>
      <c r="AG7" s="7" t="s">
        <v>7</v>
      </c>
      <c r="AH7" s="7" t="s">
        <v>8</v>
      </c>
      <c r="AI7" s="7" t="s">
        <v>9</v>
      </c>
      <c r="AJ7" s="7" t="s">
        <v>10</v>
      </c>
      <c r="AK7" s="7" t="s">
        <v>21</v>
      </c>
      <c r="AL7" s="7" t="s">
        <v>22</v>
      </c>
      <c r="AM7" s="7" t="s">
        <v>7</v>
      </c>
      <c r="AN7" s="7" t="s">
        <v>8</v>
      </c>
      <c r="AO7" s="7" t="s">
        <v>9</v>
      </c>
      <c r="AP7" s="7" t="s">
        <v>10</v>
      </c>
      <c r="AQ7" s="7" t="s">
        <v>21</v>
      </c>
      <c r="AR7" s="7" t="s">
        <v>7</v>
      </c>
      <c r="AS7" s="7" t="s">
        <v>8</v>
      </c>
      <c r="AT7" s="7" t="s">
        <v>9</v>
      </c>
      <c r="AU7" s="7" t="s">
        <v>10</v>
      </c>
      <c r="AV7" s="7" t="s">
        <v>21</v>
      </c>
      <c r="AW7" s="7" t="s">
        <v>7</v>
      </c>
      <c r="AX7" s="7" t="s">
        <v>8</v>
      </c>
      <c r="AY7" s="7" t="s">
        <v>9</v>
      </c>
      <c r="AZ7" s="7" t="s">
        <v>10</v>
      </c>
      <c r="BA7" s="7" t="s">
        <v>21</v>
      </c>
      <c r="BB7" s="7" t="s">
        <v>7</v>
      </c>
      <c r="BC7" s="7" t="s">
        <v>8</v>
      </c>
      <c r="BD7" s="7" t="s">
        <v>9</v>
      </c>
      <c r="BE7" s="7" t="s">
        <v>10</v>
      </c>
      <c r="BF7" s="7" t="s">
        <v>21</v>
      </c>
      <c r="BG7" s="7" t="s">
        <v>7</v>
      </c>
      <c r="BH7" s="7" t="s">
        <v>8</v>
      </c>
      <c r="BI7" s="7" t="s">
        <v>9</v>
      </c>
      <c r="BJ7" s="7" t="s">
        <v>10</v>
      </c>
      <c r="BK7" s="7" t="s">
        <v>32</v>
      </c>
      <c r="BL7" s="7" t="s">
        <v>7</v>
      </c>
      <c r="BM7" s="7" t="s">
        <v>8</v>
      </c>
      <c r="BN7" s="7" t="s">
        <v>9</v>
      </c>
      <c r="BO7" s="7" t="s">
        <v>10</v>
      </c>
      <c r="BP7" s="7" t="s">
        <v>32</v>
      </c>
      <c r="BQ7" s="7" t="s">
        <v>7</v>
      </c>
      <c r="BR7" s="7" t="s">
        <v>8</v>
      </c>
      <c r="BS7" s="7" t="s">
        <v>9</v>
      </c>
      <c r="BT7" s="7" t="s">
        <v>10</v>
      </c>
      <c r="BU7" s="7" t="s">
        <v>32</v>
      </c>
      <c r="BV7" s="7" t="s">
        <v>7</v>
      </c>
      <c r="BW7" s="7" t="s">
        <v>8</v>
      </c>
      <c r="BX7" s="7" t="s">
        <v>9</v>
      </c>
      <c r="BY7" s="7" t="s">
        <v>10</v>
      </c>
      <c r="BZ7" s="7" t="s">
        <v>32</v>
      </c>
      <c r="CA7" s="7" t="s">
        <v>7</v>
      </c>
      <c r="CB7" s="7" t="s">
        <v>8</v>
      </c>
      <c r="CC7" s="7" t="s">
        <v>9</v>
      </c>
      <c r="CD7" s="7" t="s">
        <v>10</v>
      </c>
      <c r="CE7" s="7" t="s">
        <v>32</v>
      </c>
      <c r="CF7" s="7" t="s">
        <v>7</v>
      </c>
      <c r="CG7" s="7" t="s">
        <v>8</v>
      </c>
      <c r="CH7" s="7" t="s">
        <v>9</v>
      </c>
      <c r="CI7" s="7" t="s">
        <v>10</v>
      </c>
      <c r="CJ7" s="7" t="s">
        <v>32</v>
      </c>
      <c r="CK7" s="7" t="s">
        <v>7</v>
      </c>
      <c r="CL7" s="7" t="s">
        <v>8</v>
      </c>
      <c r="CM7" s="7" t="s">
        <v>9</v>
      </c>
      <c r="CN7" s="7" t="s">
        <v>10</v>
      </c>
      <c r="CO7" s="7" t="s">
        <v>32</v>
      </c>
      <c r="CP7" s="7" t="s">
        <v>7</v>
      </c>
      <c r="CQ7" s="7" t="s">
        <v>8</v>
      </c>
      <c r="CR7" s="7" t="s">
        <v>9</v>
      </c>
      <c r="CS7" s="7" t="s">
        <v>10</v>
      </c>
      <c r="CT7" s="7" t="s">
        <v>32</v>
      </c>
      <c r="CU7" s="7" t="s">
        <v>7</v>
      </c>
      <c r="CV7" s="7" t="s">
        <v>8</v>
      </c>
      <c r="CW7" s="7" t="s">
        <v>9</v>
      </c>
      <c r="CX7" s="7" t="s">
        <v>10</v>
      </c>
      <c r="CY7" s="7" t="s">
        <v>32</v>
      </c>
      <c r="CZ7" s="7" t="s">
        <v>7</v>
      </c>
      <c r="DA7" s="7" t="s">
        <v>8</v>
      </c>
      <c r="DB7" s="7" t="s">
        <v>9</v>
      </c>
      <c r="DC7" s="7" t="s">
        <v>10</v>
      </c>
      <c r="DD7" s="7" t="s">
        <v>32</v>
      </c>
      <c r="DE7" s="7" t="s">
        <v>7</v>
      </c>
      <c r="DF7" s="7" t="s">
        <v>8</v>
      </c>
      <c r="DG7" s="7" t="s">
        <v>9</v>
      </c>
      <c r="DH7" s="7" t="s">
        <v>10</v>
      </c>
      <c r="DI7" s="7" t="s">
        <v>32</v>
      </c>
      <c r="DJ7" s="7" t="s">
        <v>7</v>
      </c>
      <c r="DK7" s="7" t="s">
        <v>8</v>
      </c>
      <c r="DL7" s="7" t="s">
        <v>9</v>
      </c>
      <c r="DM7" s="7" t="s">
        <v>10</v>
      </c>
      <c r="DN7" s="7" t="s">
        <v>32</v>
      </c>
      <c r="DO7" s="7" t="s">
        <v>7</v>
      </c>
      <c r="DP7" s="7" t="s">
        <v>8</v>
      </c>
      <c r="DQ7" s="7" t="s">
        <v>9</v>
      </c>
      <c r="DR7" s="7" t="s">
        <v>10</v>
      </c>
      <c r="DS7" s="7" t="s">
        <v>32</v>
      </c>
      <c r="DT7" s="7" t="s">
        <v>7</v>
      </c>
      <c r="DU7" s="7" t="s">
        <v>8</v>
      </c>
      <c r="DV7" s="7" t="s">
        <v>9</v>
      </c>
      <c r="DW7" s="7" t="s">
        <v>10</v>
      </c>
      <c r="DX7" s="7" t="s">
        <v>32</v>
      </c>
      <c r="DY7" s="7" t="s">
        <v>7</v>
      </c>
      <c r="DZ7" s="7" t="s">
        <v>8</v>
      </c>
      <c r="EA7" s="7" t="s">
        <v>9</v>
      </c>
      <c r="EB7" s="7" t="s">
        <v>10</v>
      </c>
      <c r="EC7" s="7" t="s">
        <v>32</v>
      </c>
      <c r="ED7" s="7" t="s">
        <v>7</v>
      </c>
      <c r="EE7" s="7" t="s">
        <v>8</v>
      </c>
      <c r="EF7" s="7" t="s">
        <v>9</v>
      </c>
      <c r="EG7" s="7" t="s">
        <v>10</v>
      </c>
      <c r="EH7" s="7" t="s">
        <v>32</v>
      </c>
      <c r="EI7" s="8" t="s">
        <v>7</v>
      </c>
      <c r="EJ7" s="8" t="s">
        <v>8</v>
      </c>
      <c r="EK7" s="8" t="s">
        <v>9</v>
      </c>
      <c r="EL7" s="8" t="s">
        <v>10</v>
      </c>
      <c r="EM7" s="8" t="s">
        <v>32</v>
      </c>
      <c r="EN7" s="8" t="s">
        <v>7</v>
      </c>
      <c r="EO7" s="8" t="s">
        <v>8</v>
      </c>
      <c r="EP7" s="8" t="s">
        <v>9</v>
      </c>
      <c r="EQ7" s="8" t="s">
        <v>10</v>
      </c>
      <c r="ER7" s="8" t="s">
        <v>32</v>
      </c>
      <c r="ES7" s="8" t="s">
        <v>7</v>
      </c>
      <c r="ET7" s="8" t="s">
        <v>8</v>
      </c>
      <c r="EU7" s="8" t="s">
        <v>9</v>
      </c>
      <c r="EV7" s="8" t="s">
        <v>10</v>
      </c>
      <c r="EW7" s="8" t="s">
        <v>32</v>
      </c>
      <c r="EX7" s="8" t="s">
        <v>7</v>
      </c>
      <c r="EY7" s="8" t="s">
        <v>8</v>
      </c>
      <c r="EZ7" s="8" t="s">
        <v>9</v>
      </c>
      <c r="FA7" s="8" t="s">
        <v>10</v>
      </c>
      <c r="FB7" s="8" t="s">
        <v>32</v>
      </c>
      <c r="FC7" s="8" t="s">
        <v>7</v>
      </c>
      <c r="FD7" s="8" t="s">
        <v>8</v>
      </c>
      <c r="FE7" s="8" t="s">
        <v>9</v>
      </c>
      <c r="FF7" s="8" t="s">
        <v>10</v>
      </c>
      <c r="FG7" s="8" t="s">
        <v>32</v>
      </c>
      <c r="FH7" s="8" t="s">
        <v>7</v>
      </c>
      <c r="FI7" s="8" t="s">
        <v>8</v>
      </c>
      <c r="FJ7" s="8" t="s">
        <v>9</v>
      </c>
      <c r="FK7" s="8" t="s">
        <v>10</v>
      </c>
      <c r="FL7" s="8" t="s">
        <v>32</v>
      </c>
      <c r="FM7" s="8" t="s">
        <v>7</v>
      </c>
      <c r="FN7" s="8" t="s">
        <v>8</v>
      </c>
      <c r="FO7" s="8" t="s">
        <v>9</v>
      </c>
      <c r="FP7" s="8" t="s">
        <v>10</v>
      </c>
      <c r="FQ7" s="8" t="s">
        <v>32</v>
      </c>
      <c r="FR7" s="8" t="s">
        <v>7</v>
      </c>
      <c r="FS7" s="8" t="s">
        <v>8</v>
      </c>
      <c r="FT7" s="8" t="s">
        <v>9</v>
      </c>
      <c r="FU7" s="8" t="s">
        <v>10</v>
      </c>
      <c r="FV7" s="8" t="s">
        <v>32</v>
      </c>
      <c r="FW7" s="8" t="s">
        <v>7</v>
      </c>
      <c r="FX7" s="8" t="s">
        <v>8</v>
      </c>
      <c r="FY7" s="8" t="s">
        <v>9</v>
      </c>
      <c r="FZ7" s="8" t="s">
        <v>10</v>
      </c>
      <c r="GA7" s="8" t="s">
        <v>32</v>
      </c>
      <c r="GB7" s="8" t="s">
        <v>7</v>
      </c>
      <c r="GC7" s="8" t="s">
        <v>8</v>
      </c>
      <c r="GD7" s="8" t="s">
        <v>9</v>
      </c>
      <c r="GE7" s="8" t="s">
        <v>10</v>
      </c>
      <c r="GF7" s="8" t="s">
        <v>32</v>
      </c>
      <c r="GG7" s="8" t="s">
        <v>7</v>
      </c>
      <c r="GH7" s="8" t="s">
        <v>8</v>
      </c>
      <c r="GI7" s="8" t="s">
        <v>9</v>
      </c>
      <c r="GJ7" s="8" t="s">
        <v>10</v>
      </c>
      <c r="GK7" s="8" t="s">
        <v>32</v>
      </c>
      <c r="GL7" s="8" t="s">
        <v>7</v>
      </c>
      <c r="GM7" s="8" t="s">
        <v>8</v>
      </c>
      <c r="GN7" s="8" t="s">
        <v>9</v>
      </c>
      <c r="GO7" s="8" t="s">
        <v>10</v>
      </c>
      <c r="GP7" s="8" t="s">
        <v>32</v>
      </c>
      <c r="GQ7" s="8" t="s">
        <v>7</v>
      </c>
      <c r="GR7" s="8" t="s">
        <v>8</v>
      </c>
      <c r="GS7" s="8" t="s">
        <v>9</v>
      </c>
      <c r="GT7" s="8" t="s">
        <v>10</v>
      </c>
      <c r="GU7" s="8" t="s">
        <v>32</v>
      </c>
      <c r="GV7" s="8" t="s">
        <v>7</v>
      </c>
      <c r="GW7" s="8" t="s">
        <v>8</v>
      </c>
      <c r="GX7" s="8" t="s">
        <v>9</v>
      </c>
      <c r="GY7" s="8" t="s">
        <v>10</v>
      </c>
      <c r="GZ7" s="8" t="s">
        <v>32</v>
      </c>
      <c r="HA7" s="8" t="s">
        <v>7</v>
      </c>
      <c r="HB7" s="8" t="s">
        <v>8</v>
      </c>
      <c r="HC7" s="8" t="s">
        <v>9</v>
      </c>
      <c r="HD7" s="8" t="s">
        <v>10</v>
      </c>
      <c r="HE7" s="8" t="s">
        <v>32</v>
      </c>
      <c r="HF7" s="8" t="s">
        <v>7</v>
      </c>
      <c r="HG7" s="8" t="s">
        <v>8</v>
      </c>
      <c r="HH7" s="8" t="s">
        <v>9</v>
      </c>
      <c r="HI7" s="8" t="s">
        <v>10</v>
      </c>
      <c r="HJ7" s="8" t="s">
        <v>32</v>
      </c>
      <c r="HK7" s="8" t="s">
        <v>7</v>
      </c>
      <c r="HL7" s="8" t="s">
        <v>8</v>
      </c>
      <c r="HM7" s="8" t="s">
        <v>9</v>
      </c>
      <c r="HN7" s="8" t="s">
        <v>10</v>
      </c>
      <c r="HO7" s="8" t="s">
        <v>32</v>
      </c>
      <c r="HP7" s="8" t="s">
        <v>7</v>
      </c>
      <c r="HQ7" s="8" t="s">
        <v>8</v>
      </c>
      <c r="HR7" s="8" t="s">
        <v>9</v>
      </c>
      <c r="HS7" s="8" t="s">
        <v>10</v>
      </c>
      <c r="HT7" s="8" t="s">
        <v>32</v>
      </c>
      <c r="HU7" s="8" t="s">
        <v>7</v>
      </c>
      <c r="HV7" s="8" t="s">
        <v>8</v>
      </c>
      <c r="HW7" s="8" t="s">
        <v>9</v>
      </c>
      <c r="HX7" s="8" t="s">
        <v>10</v>
      </c>
      <c r="HY7" s="8" t="s">
        <v>21</v>
      </c>
      <c r="HZ7" s="8" t="s">
        <v>7</v>
      </c>
      <c r="IA7" s="8" t="s">
        <v>8</v>
      </c>
      <c r="IB7" s="8" t="s">
        <v>9</v>
      </c>
      <c r="IC7" s="8" t="s">
        <v>10</v>
      </c>
      <c r="ID7" s="8" t="s">
        <v>21</v>
      </c>
    </row>
    <row r="8" spans="1:238" ht="15" customHeight="1" x14ac:dyDescent="0.25">
      <c r="A8" s="1" t="s">
        <v>1</v>
      </c>
      <c r="B8" s="1" t="s">
        <v>3</v>
      </c>
      <c r="C8" s="8" t="s">
        <v>11</v>
      </c>
      <c r="D8" s="8" t="s">
        <v>12</v>
      </c>
      <c r="E8" s="8" t="s">
        <v>13</v>
      </c>
      <c r="F8" s="8" t="s">
        <v>14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11</v>
      </c>
      <c r="P8" s="8" t="s">
        <v>12</v>
      </c>
      <c r="Q8" s="8" t="s">
        <v>13</v>
      </c>
      <c r="R8" s="8" t="s">
        <v>14</v>
      </c>
      <c r="S8" s="8" t="s">
        <v>11</v>
      </c>
      <c r="T8" s="8" t="s">
        <v>12</v>
      </c>
      <c r="U8" s="8" t="s">
        <v>13</v>
      </c>
      <c r="V8" s="8" t="s">
        <v>14</v>
      </c>
      <c r="W8" s="8" t="s">
        <v>11</v>
      </c>
      <c r="X8" s="8" t="s">
        <v>12</v>
      </c>
      <c r="Y8" s="8" t="s">
        <v>13</v>
      </c>
      <c r="Z8" s="8" t="s">
        <v>14</v>
      </c>
      <c r="AA8" s="8" t="s">
        <v>11</v>
      </c>
      <c r="AB8" s="8" t="s">
        <v>12</v>
      </c>
      <c r="AC8" s="8" t="s">
        <v>13</v>
      </c>
      <c r="AD8" s="8" t="s">
        <v>14</v>
      </c>
      <c r="AE8" s="8"/>
      <c r="AF8" s="8"/>
      <c r="AG8" s="8" t="s">
        <v>11</v>
      </c>
      <c r="AH8" s="8" t="s">
        <v>12</v>
      </c>
      <c r="AI8" s="8" t="s">
        <v>13</v>
      </c>
      <c r="AJ8" s="8" t="s">
        <v>14</v>
      </c>
      <c r="AK8" s="8"/>
      <c r="AL8" s="8"/>
      <c r="AM8" s="8" t="s">
        <v>11</v>
      </c>
      <c r="AN8" s="8" t="s">
        <v>12</v>
      </c>
      <c r="AO8" s="8" t="s">
        <v>13</v>
      </c>
      <c r="AP8" s="8" t="s">
        <v>14</v>
      </c>
      <c r="AQ8" s="8"/>
      <c r="AR8" s="8" t="s">
        <v>11</v>
      </c>
      <c r="AS8" s="8" t="s">
        <v>12</v>
      </c>
      <c r="AT8" s="8" t="s">
        <v>13</v>
      </c>
      <c r="AU8" s="8" t="s">
        <v>14</v>
      </c>
      <c r="AV8" s="8"/>
      <c r="AW8" s="8" t="s">
        <v>11</v>
      </c>
      <c r="AX8" s="8" t="s">
        <v>12</v>
      </c>
      <c r="AY8" s="8" t="s">
        <v>13</v>
      </c>
      <c r="AZ8" s="8" t="s">
        <v>14</v>
      </c>
      <c r="BA8" s="8"/>
      <c r="BB8" s="8" t="s">
        <v>11</v>
      </c>
      <c r="BC8" s="8" t="s">
        <v>12</v>
      </c>
      <c r="BD8" s="8" t="s">
        <v>13</v>
      </c>
      <c r="BE8" s="8" t="s">
        <v>14</v>
      </c>
      <c r="BF8" s="8"/>
      <c r="BG8" s="8" t="s">
        <v>11</v>
      </c>
      <c r="BH8" s="8" t="s">
        <v>12</v>
      </c>
      <c r="BI8" s="8" t="s">
        <v>13</v>
      </c>
      <c r="BJ8" s="8" t="s">
        <v>31</v>
      </c>
      <c r="BK8" s="8"/>
      <c r="BL8" s="8" t="s">
        <v>11</v>
      </c>
      <c r="BM8" s="8" t="s">
        <v>12</v>
      </c>
      <c r="BN8" s="8" t="s">
        <v>13</v>
      </c>
      <c r="BO8" s="8" t="s">
        <v>31</v>
      </c>
      <c r="BP8" s="8"/>
      <c r="BQ8" s="8" t="s">
        <v>11</v>
      </c>
      <c r="BR8" s="8" t="s">
        <v>12</v>
      </c>
      <c r="BS8" s="8" t="s">
        <v>13</v>
      </c>
      <c r="BT8" s="8" t="s">
        <v>31</v>
      </c>
      <c r="BU8" s="8"/>
      <c r="BV8" s="8" t="s">
        <v>11</v>
      </c>
      <c r="BW8" s="8" t="s">
        <v>12</v>
      </c>
      <c r="BX8" s="8" t="s">
        <v>13</v>
      </c>
      <c r="BY8" s="8" t="s">
        <v>31</v>
      </c>
      <c r="BZ8" s="8"/>
      <c r="CA8" s="8" t="s">
        <v>11</v>
      </c>
      <c r="CB8" s="8" t="s">
        <v>12</v>
      </c>
      <c r="CC8" s="8" t="s">
        <v>13</v>
      </c>
      <c r="CD8" s="8" t="s">
        <v>31</v>
      </c>
      <c r="CE8" s="8"/>
      <c r="CF8" s="8" t="s">
        <v>11</v>
      </c>
      <c r="CG8" s="8" t="s">
        <v>12</v>
      </c>
      <c r="CH8" s="8" t="s">
        <v>13</v>
      </c>
      <c r="CI8" s="8" t="s">
        <v>31</v>
      </c>
      <c r="CJ8" s="8"/>
      <c r="CK8" s="8" t="s">
        <v>11</v>
      </c>
      <c r="CL8" s="8" t="s">
        <v>12</v>
      </c>
      <c r="CM8" s="8" t="s">
        <v>13</v>
      </c>
      <c r="CN8" s="8" t="s">
        <v>31</v>
      </c>
      <c r="CO8" s="8"/>
      <c r="CP8" s="8" t="s">
        <v>11</v>
      </c>
      <c r="CQ8" s="8" t="s">
        <v>12</v>
      </c>
      <c r="CR8" s="8" t="s">
        <v>13</v>
      </c>
      <c r="CS8" s="8" t="s">
        <v>31</v>
      </c>
      <c r="CT8" s="8"/>
      <c r="CU8" s="8" t="s">
        <v>11</v>
      </c>
      <c r="CV8" s="8" t="s">
        <v>12</v>
      </c>
      <c r="CW8" s="8" t="s">
        <v>13</v>
      </c>
      <c r="CX8" s="8" t="s">
        <v>31</v>
      </c>
      <c r="CY8" s="8"/>
      <c r="CZ8" s="8" t="s">
        <v>11</v>
      </c>
      <c r="DA8" s="8" t="s">
        <v>12</v>
      </c>
      <c r="DB8" s="8" t="s">
        <v>13</v>
      </c>
      <c r="DC8" s="8" t="s">
        <v>31</v>
      </c>
      <c r="DD8" s="8"/>
      <c r="DE8" s="8" t="s">
        <v>11</v>
      </c>
      <c r="DF8" s="8" t="s">
        <v>12</v>
      </c>
      <c r="DG8" s="8" t="s">
        <v>13</v>
      </c>
      <c r="DH8" s="8" t="s">
        <v>31</v>
      </c>
      <c r="DI8" s="8"/>
      <c r="DJ8" s="8" t="s">
        <v>11</v>
      </c>
      <c r="DK8" s="8" t="s">
        <v>12</v>
      </c>
      <c r="DL8" s="8" t="s">
        <v>13</v>
      </c>
      <c r="DM8" s="8" t="s">
        <v>31</v>
      </c>
      <c r="DN8" s="8"/>
      <c r="DO8" s="8" t="s">
        <v>11</v>
      </c>
      <c r="DP8" s="8" t="s">
        <v>12</v>
      </c>
      <c r="DQ8" s="8" t="s">
        <v>13</v>
      </c>
      <c r="DR8" s="8" t="s">
        <v>31</v>
      </c>
      <c r="DS8" s="8"/>
      <c r="DT8" s="8" t="s">
        <v>11</v>
      </c>
      <c r="DU8" s="8" t="s">
        <v>12</v>
      </c>
      <c r="DV8" s="8" t="s">
        <v>13</v>
      </c>
      <c r="DW8" s="8" t="s">
        <v>31</v>
      </c>
      <c r="DX8" s="8"/>
      <c r="DY8" s="8" t="s">
        <v>11</v>
      </c>
      <c r="DZ8" s="8" t="s">
        <v>12</v>
      </c>
      <c r="EA8" s="8" t="s">
        <v>13</v>
      </c>
      <c r="EB8" s="8" t="s">
        <v>31</v>
      </c>
      <c r="EC8" s="8"/>
      <c r="ED8" s="8" t="s">
        <v>11</v>
      </c>
      <c r="EE8" s="8" t="s">
        <v>12</v>
      </c>
      <c r="EF8" s="8" t="s">
        <v>13</v>
      </c>
      <c r="EG8" s="8" t="s">
        <v>31</v>
      </c>
      <c r="EH8" s="8"/>
      <c r="EI8" s="8" t="s">
        <v>11</v>
      </c>
      <c r="EJ8" s="8" t="s">
        <v>12</v>
      </c>
      <c r="EK8" s="8" t="s">
        <v>13</v>
      </c>
      <c r="EL8" s="8" t="s">
        <v>31</v>
      </c>
      <c r="EM8" s="8"/>
      <c r="EN8" s="8" t="s">
        <v>11</v>
      </c>
      <c r="EO8" s="8" t="s">
        <v>12</v>
      </c>
      <c r="EP8" s="8" t="s">
        <v>13</v>
      </c>
      <c r="EQ8" s="8" t="s">
        <v>31</v>
      </c>
      <c r="ER8" s="8"/>
      <c r="ES8" s="8" t="s">
        <v>11</v>
      </c>
      <c r="ET8" s="8" t="s">
        <v>12</v>
      </c>
      <c r="EU8" s="8" t="s">
        <v>13</v>
      </c>
      <c r="EV8" s="8" t="s">
        <v>31</v>
      </c>
      <c r="EW8" s="8"/>
      <c r="EX8" s="8" t="s">
        <v>11</v>
      </c>
      <c r="EY8" s="8" t="s">
        <v>12</v>
      </c>
      <c r="EZ8" s="8" t="s">
        <v>13</v>
      </c>
      <c r="FA8" s="8" t="s">
        <v>31</v>
      </c>
      <c r="FB8" s="8"/>
      <c r="FC8" s="8" t="s">
        <v>11</v>
      </c>
      <c r="FD8" s="8" t="s">
        <v>12</v>
      </c>
      <c r="FE8" s="8" t="s">
        <v>13</v>
      </c>
      <c r="FF8" s="8" t="s">
        <v>31</v>
      </c>
      <c r="FG8" s="8"/>
      <c r="FH8" s="8" t="s">
        <v>11</v>
      </c>
      <c r="FI8" s="8" t="s">
        <v>12</v>
      </c>
      <c r="FJ8" s="8" t="s">
        <v>13</v>
      </c>
      <c r="FK8" s="8" t="s">
        <v>31</v>
      </c>
      <c r="FL8" s="8"/>
      <c r="FM8" s="8" t="s">
        <v>11</v>
      </c>
      <c r="FN8" s="8" t="s">
        <v>12</v>
      </c>
      <c r="FO8" s="8" t="s">
        <v>13</v>
      </c>
      <c r="FP8" s="8" t="s">
        <v>31</v>
      </c>
      <c r="FQ8" s="8"/>
      <c r="FR8" s="8" t="s">
        <v>11</v>
      </c>
      <c r="FS8" s="8" t="s">
        <v>12</v>
      </c>
      <c r="FT8" s="8" t="s">
        <v>13</v>
      </c>
      <c r="FU8" s="8" t="s">
        <v>31</v>
      </c>
      <c r="FV8" s="8"/>
      <c r="FW8" s="8" t="s">
        <v>11</v>
      </c>
      <c r="FX8" s="8" t="s">
        <v>12</v>
      </c>
      <c r="FY8" s="8" t="s">
        <v>13</v>
      </c>
      <c r="FZ8" s="8" t="s">
        <v>31</v>
      </c>
      <c r="GA8" s="8"/>
      <c r="GB8" s="8" t="s">
        <v>11</v>
      </c>
      <c r="GC8" s="8" t="s">
        <v>12</v>
      </c>
      <c r="GD8" s="8" t="s">
        <v>13</v>
      </c>
      <c r="GE8" s="8" t="s">
        <v>31</v>
      </c>
      <c r="GF8" s="8"/>
      <c r="GG8" s="8" t="s">
        <v>11</v>
      </c>
      <c r="GH8" s="8" t="s">
        <v>12</v>
      </c>
      <c r="GI8" s="8" t="s">
        <v>13</v>
      </c>
      <c r="GJ8" s="8" t="s">
        <v>31</v>
      </c>
      <c r="GK8" s="8"/>
      <c r="GL8" s="8" t="s">
        <v>11</v>
      </c>
      <c r="GM8" s="8" t="s">
        <v>12</v>
      </c>
      <c r="GN8" s="8" t="s">
        <v>13</v>
      </c>
      <c r="GO8" s="8" t="s">
        <v>31</v>
      </c>
      <c r="GP8" s="8"/>
      <c r="GQ8" s="8" t="s">
        <v>11</v>
      </c>
      <c r="GR8" s="8" t="s">
        <v>12</v>
      </c>
      <c r="GS8" s="8" t="s">
        <v>13</v>
      </c>
      <c r="GT8" s="8" t="s">
        <v>31</v>
      </c>
      <c r="GU8" s="8"/>
      <c r="GV8" s="8" t="s">
        <v>11</v>
      </c>
      <c r="GW8" s="8" t="s">
        <v>12</v>
      </c>
      <c r="GX8" s="8" t="s">
        <v>13</v>
      </c>
      <c r="GY8" s="8" t="s">
        <v>31</v>
      </c>
      <c r="GZ8" s="8"/>
      <c r="HA8" s="8" t="s">
        <v>11</v>
      </c>
      <c r="HB8" s="8" t="s">
        <v>12</v>
      </c>
      <c r="HC8" s="8" t="s">
        <v>13</v>
      </c>
      <c r="HD8" s="8" t="s">
        <v>31</v>
      </c>
      <c r="HE8" s="8"/>
      <c r="HF8" s="8" t="s">
        <v>11</v>
      </c>
      <c r="HG8" s="8" t="s">
        <v>12</v>
      </c>
      <c r="HH8" s="8" t="s">
        <v>13</v>
      </c>
      <c r="HI8" s="8" t="s">
        <v>31</v>
      </c>
      <c r="HJ8" s="8"/>
      <c r="HK8" s="8" t="s">
        <v>11</v>
      </c>
      <c r="HL8" s="8" t="s">
        <v>12</v>
      </c>
      <c r="HM8" s="8" t="s">
        <v>13</v>
      </c>
      <c r="HN8" s="8" t="s">
        <v>31</v>
      </c>
      <c r="HO8" s="8"/>
      <c r="HP8" s="8" t="s">
        <v>11</v>
      </c>
      <c r="HQ8" s="8" t="s">
        <v>12</v>
      </c>
      <c r="HR8" s="8" t="s">
        <v>13</v>
      </c>
      <c r="HS8" s="8" t="s">
        <v>31</v>
      </c>
      <c r="HT8" s="8"/>
      <c r="HU8" s="8" t="s">
        <v>11</v>
      </c>
      <c r="HV8" s="8" t="s">
        <v>12</v>
      </c>
      <c r="HW8" s="8" t="s">
        <v>13</v>
      </c>
      <c r="HX8" s="8" t="s">
        <v>14</v>
      </c>
      <c r="HY8" s="8"/>
      <c r="HZ8" s="8" t="s">
        <v>11</v>
      </c>
      <c r="IA8" s="8" t="s">
        <v>12</v>
      </c>
      <c r="IB8" s="8" t="s">
        <v>13</v>
      </c>
      <c r="IC8" s="8" t="s">
        <v>14</v>
      </c>
      <c r="ID8" s="8"/>
    </row>
    <row r="9" spans="1:238" ht="15" customHeight="1" x14ac:dyDescent="0.25">
      <c r="A9" s="1">
        <v>0</v>
      </c>
      <c r="B9" s="1"/>
      <c r="C9" s="2">
        <v>91.335999999999999</v>
      </c>
      <c r="D9" s="3">
        <v>115.346</v>
      </c>
      <c r="E9" s="3">
        <v>-18.213000000000001</v>
      </c>
      <c r="F9" s="3">
        <v>-1.113</v>
      </c>
      <c r="G9" s="2">
        <v>108.724</v>
      </c>
      <c r="H9" s="3">
        <v>115.327</v>
      </c>
      <c r="I9" s="3">
        <v>21.640999999999998</v>
      </c>
      <c r="J9" s="3">
        <v>-1.8149999999999999</v>
      </c>
      <c r="K9" s="2">
        <v>3.5640000000000005</v>
      </c>
      <c r="L9" s="3">
        <v>115.41800000000001</v>
      </c>
      <c r="M9" s="3">
        <v>-0.432</v>
      </c>
      <c r="N9" s="3">
        <v>-0.56699999999999995</v>
      </c>
      <c r="O9" s="2">
        <v>72.875999999999991</v>
      </c>
      <c r="P9" s="3">
        <v>115.309</v>
      </c>
      <c r="Q9" s="3">
        <v>-14.52</v>
      </c>
      <c r="R9" s="3">
        <v>-0.99399999999999999</v>
      </c>
      <c r="S9" s="2">
        <v>114.504</v>
      </c>
      <c r="T9" s="3">
        <v>115.321</v>
      </c>
      <c r="U9" s="3">
        <v>22.777000000000001</v>
      </c>
      <c r="V9" s="3">
        <v>-2.06</v>
      </c>
      <c r="W9" s="2">
        <v>5.6000000000000001E-2</v>
      </c>
      <c r="X9" s="3">
        <v>115.426</v>
      </c>
      <c r="Y9" s="3">
        <v>-1.0999999999999999E-2</v>
      </c>
      <c r="Z9" s="3">
        <v>0</v>
      </c>
      <c r="AA9" s="2">
        <v>23.908000000000001</v>
      </c>
      <c r="AB9" s="3">
        <v>115.42700000000001</v>
      </c>
      <c r="AC9" s="3">
        <v>-4.2859999999999996</v>
      </c>
      <c r="AD9" s="3">
        <v>-2.1160000000000001</v>
      </c>
      <c r="AE9" s="3">
        <v>-0.89665271966527182</v>
      </c>
      <c r="AF9" s="1"/>
      <c r="AG9" s="2">
        <v>36.496000000000002</v>
      </c>
      <c r="AH9" s="3">
        <v>115.441</v>
      </c>
      <c r="AI9" s="3">
        <v>-7.1440000000000001</v>
      </c>
      <c r="AJ9" s="3">
        <v>-1.486</v>
      </c>
      <c r="AK9" s="3">
        <v>-0.97903247910100044</v>
      </c>
      <c r="AL9" s="1"/>
      <c r="AM9" s="2">
        <v>243.10666666666668</v>
      </c>
      <c r="AN9" s="3">
        <v>10.401</v>
      </c>
      <c r="AO9" s="3">
        <v>3.5190000000000001</v>
      </c>
      <c r="AP9" s="3">
        <v>-2.6080000000000001</v>
      </c>
      <c r="AQ9" s="3">
        <v>0.80342465753424663</v>
      </c>
      <c r="AR9" s="2">
        <v>390.4</v>
      </c>
      <c r="AS9" s="3">
        <v>10.362</v>
      </c>
      <c r="AT9" s="3">
        <v>6.7359999999999998</v>
      </c>
      <c r="AU9" s="3">
        <v>-1.93</v>
      </c>
      <c r="AV9" s="3">
        <v>0.96132438989581848</v>
      </c>
      <c r="AW9" s="2">
        <v>64.346666666666678</v>
      </c>
      <c r="AX9" s="3">
        <v>6.4710000000000001</v>
      </c>
      <c r="AY9" s="3">
        <v>0.69299999999999995</v>
      </c>
      <c r="AZ9" s="3">
        <v>-0.19900000000000001</v>
      </c>
      <c r="BA9" s="3">
        <v>0.96116504854368934</v>
      </c>
      <c r="BB9" s="2">
        <v>32.440000000000005</v>
      </c>
      <c r="BC9" s="3">
        <v>6.3730000000000002</v>
      </c>
      <c r="BD9" s="3">
        <v>0.35599999999999998</v>
      </c>
      <c r="BE9" s="3">
        <v>-3.7999999999999999E-2</v>
      </c>
      <c r="BF9" s="3">
        <v>0.994413407821229</v>
      </c>
      <c r="BG9" s="2">
        <v>33.088000000000001</v>
      </c>
      <c r="BH9" s="3">
        <v>10.414</v>
      </c>
      <c r="BI9" s="3">
        <v>0.53128799999999998</v>
      </c>
      <c r="BJ9" s="3">
        <v>-0.27200000000000002</v>
      </c>
      <c r="BK9" s="3">
        <v>0.89001909739672325</v>
      </c>
      <c r="BL9" s="2">
        <v>37.82</v>
      </c>
      <c r="BM9" s="3">
        <v>10.395</v>
      </c>
      <c r="BN9" s="3">
        <v>0.62013399999999996</v>
      </c>
      <c r="BO9" s="3">
        <v>0.28199999999999997</v>
      </c>
      <c r="BP9" s="3">
        <v>0.91049025178424858</v>
      </c>
      <c r="BQ9" s="2">
        <v>97.296000000000021</v>
      </c>
      <c r="BR9" s="3">
        <v>10.401999999999999</v>
      </c>
      <c r="BS9" s="3">
        <v>1.7296069999999999</v>
      </c>
      <c r="BT9" s="3">
        <v>0.28499999999999998</v>
      </c>
      <c r="BU9" s="3">
        <v>0.98671286064562802</v>
      </c>
      <c r="BV9" s="2">
        <v>39.077088832855225</v>
      </c>
      <c r="BW9" s="3">
        <v>10.417999999999999</v>
      </c>
      <c r="BX9" s="3">
        <v>0.51390099999999994</v>
      </c>
      <c r="BY9" s="3">
        <v>-0.48199999999999998</v>
      </c>
      <c r="BZ9" s="3">
        <v>0.72952845496139418</v>
      </c>
      <c r="CA9" s="2">
        <v>11.173333333333336</v>
      </c>
      <c r="CB9" s="3">
        <v>10.419</v>
      </c>
      <c r="CC9" s="3">
        <v>0.100912</v>
      </c>
      <c r="CD9" s="3">
        <v>-0.17499999999999999</v>
      </c>
      <c r="CE9" s="3">
        <v>0.50049597270166246</v>
      </c>
      <c r="CF9" s="2">
        <v>10.413333333333334</v>
      </c>
      <c r="CG9" s="3">
        <v>10.404999999999999</v>
      </c>
      <c r="CH9" s="3">
        <v>1.848E-3</v>
      </c>
      <c r="CI9" s="3">
        <v>0.188</v>
      </c>
      <c r="CJ9" s="3">
        <v>9.8475442420108607E-3</v>
      </c>
      <c r="CK9" s="2">
        <v>3.2000000000000001E-2</v>
      </c>
      <c r="CL9" s="3">
        <v>10.412000000000001</v>
      </c>
      <c r="CM9" s="3">
        <v>5.7699999999999993E-4</v>
      </c>
      <c r="CN9" s="3">
        <v>0</v>
      </c>
      <c r="CO9" s="3">
        <v>1</v>
      </c>
      <c r="CP9" s="2">
        <v>3.2000000000000001E-2</v>
      </c>
      <c r="CQ9" s="3">
        <v>10.401</v>
      </c>
      <c r="CR9" s="3">
        <v>5.7599999999999991E-4</v>
      </c>
      <c r="CS9" s="3">
        <v>0</v>
      </c>
      <c r="CT9" s="3">
        <v>1</v>
      </c>
      <c r="CU9" s="2">
        <v>21.786000000000001</v>
      </c>
      <c r="CV9" s="3">
        <v>10.393000000000001</v>
      </c>
      <c r="CW9" s="3">
        <v>1.3335000000000001E-2</v>
      </c>
      <c r="CX9" s="3">
        <v>0.39200000000000002</v>
      </c>
      <c r="CY9" s="3">
        <v>3.4004931798882566E-2</v>
      </c>
      <c r="CZ9" s="2">
        <v>0.03</v>
      </c>
      <c r="DA9" s="3">
        <v>10.407999999999999</v>
      </c>
      <c r="DB9" s="3">
        <v>5.4100000000000003E-4</v>
      </c>
      <c r="DC9" s="3">
        <v>0</v>
      </c>
      <c r="DD9" s="3">
        <v>1</v>
      </c>
      <c r="DE9" s="2">
        <v>30.488000000000007</v>
      </c>
      <c r="DF9" s="3">
        <v>10.409000000000001</v>
      </c>
      <c r="DG9" s="3">
        <v>4.0639999999999999E-3</v>
      </c>
      <c r="DH9" s="3">
        <v>0.55000000000000004</v>
      </c>
      <c r="DI9" s="3">
        <v>7.3935539270978106E-3</v>
      </c>
      <c r="DJ9" s="2">
        <v>1.1679999999999999</v>
      </c>
      <c r="DK9" s="3">
        <v>10.411</v>
      </c>
      <c r="DL9" s="3">
        <v>8.9940000000000003E-3</v>
      </c>
      <c r="DM9" s="3">
        <v>1.9E-2</v>
      </c>
      <c r="DN9" s="3">
        <v>0.42812261995430317</v>
      </c>
      <c r="DO9" s="2">
        <v>39.580000000000005</v>
      </c>
      <c r="DP9" s="3">
        <v>10.365</v>
      </c>
      <c r="DQ9" s="3">
        <v>0.68077200000000004</v>
      </c>
      <c r="DR9" s="3">
        <v>-0.20300000000000001</v>
      </c>
      <c r="DS9" s="3">
        <v>0.95826154521806706</v>
      </c>
      <c r="DT9" s="2">
        <v>9.8559999999999999</v>
      </c>
      <c r="DU9" s="3">
        <v>10.359</v>
      </c>
      <c r="DV9" s="3">
        <v>0.13229099999999999</v>
      </c>
      <c r="DW9" s="3">
        <v>0.11700000000000001</v>
      </c>
      <c r="DX9" s="3">
        <v>0.74808724319861564</v>
      </c>
      <c r="DY9" s="2">
        <v>78.278635342915862</v>
      </c>
      <c r="DZ9" s="3">
        <v>10.356</v>
      </c>
      <c r="EA9" s="3">
        <v>1.341181</v>
      </c>
      <c r="EB9" s="3">
        <v>-0.41499999999999998</v>
      </c>
      <c r="EC9" s="3">
        <v>0.95540138539437569</v>
      </c>
      <c r="ED9" s="2">
        <v>41.024198532104485</v>
      </c>
      <c r="EE9" s="3">
        <v>10.384</v>
      </c>
      <c r="EF9" s="3">
        <v>0.54815099999999994</v>
      </c>
      <c r="EG9" s="3">
        <v>-0.49299999999999999</v>
      </c>
      <c r="EH9" s="3">
        <v>0.74339671259628937</v>
      </c>
      <c r="EI9" s="2">
        <v>12.826666666666668</v>
      </c>
      <c r="EJ9" s="3">
        <v>10.379</v>
      </c>
      <c r="EK9" s="3">
        <v>0.187912</v>
      </c>
      <c r="EL9" s="3">
        <v>-0.13400000000000001</v>
      </c>
      <c r="EM9" s="3">
        <v>0.81423322240709928</v>
      </c>
      <c r="EN9" s="2">
        <v>83.181333333333342</v>
      </c>
      <c r="EO9" s="3">
        <v>10.37</v>
      </c>
      <c r="EP9" s="3">
        <v>1.4866379999999999</v>
      </c>
      <c r="EQ9" s="3">
        <v>0.14799999999999999</v>
      </c>
      <c r="ER9" s="3">
        <v>0.99509360307583539</v>
      </c>
      <c r="ES9" s="2">
        <v>134.66400000000002</v>
      </c>
      <c r="ET9" s="3">
        <v>10.371</v>
      </c>
      <c r="EU9" s="3">
        <v>2.355464</v>
      </c>
      <c r="EV9" s="3">
        <v>0.55000000000000004</v>
      </c>
      <c r="EW9" s="3">
        <v>0.97376438965061363</v>
      </c>
      <c r="EX9" s="2">
        <v>10.126666666666667</v>
      </c>
      <c r="EY9" s="3">
        <v>10.372999999999999</v>
      </c>
      <c r="EZ9" s="3">
        <v>7.9520000000000007E-3</v>
      </c>
      <c r="FA9" s="3">
        <v>0.182</v>
      </c>
      <c r="FB9" s="3">
        <v>4.3704794776529561E-2</v>
      </c>
      <c r="FC9" s="2">
        <v>3.4666666666666665E-2</v>
      </c>
      <c r="FD9" s="3">
        <v>10.367000000000001</v>
      </c>
      <c r="FE9" s="3">
        <v>6.2299999999999996E-4</v>
      </c>
      <c r="FF9" s="3">
        <v>0</v>
      </c>
      <c r="FG9" s="3">
        <v>1</v>
      </c>
      <c r="FH9" s="2">
        <v>5.6000000000000001E-2</v>
      </c>
      <c r="FI9" s="3">
        <v>10.363</v>
      </c>
      <c r="FJ9" s="3">
        <v>1.0049999999999998E-3</v>
      </c>
      <c r="FK9" s="3">
        <v>0</v>
      </c>
      <c r="FL9" s="3">
        <v>1</v>
      </c>
      <c r="FM9" s="2">
        <v>0.14600000000000002</v>
      </c>
      <c r="FN9" s="3">
        <v>10.374000000000001</v>
      </c>
      <c r="FO9" s="3">
        <v>2.6230000000000003E-3</v>
      </c>
      <c r="FP9" s="3">
        <v>0</v>
      </c>
      <c r="FQ9" s="3">
        <v>1</v>
      </c>
      <c r="FR9" s="2">
        <v>2.5999999999999999E-2</v>
      </c>
      <c r="FS9" s="3">
        <v>10.371</v>
      </c>
      <c r="FT9" s="3">
        <v>4.6700000000000002E-4</v>
      </c>
      <c r="FU9" s="3">
        <v>0</v>
      </c>
      <c r="FV9" s="3">
        <v>1</v>
      </c>
      <c r="FW9" s="2">
        <v>0.16</v>
      </c>
      <c r="FX9" s="3">
        <v>10.41</v>
      </c>
      <c r="FY9" s="3">
        <v>2.885E-3</v>
      </c>
      <c r="FZ9" s="3">
        <v>0</v>
      </c>
      <c r="GA9" s="3">
        <v>1</v>
      </c>
      <c r="GB9" s="2">
        <v>9.516</v>
      </c>
      <c r="GC9" s="3">
        <v>6.4749999999999996</v>
      </c>
      <c r="GD9" s="3">
        <v>0.10081999999999999</v>
      </c>
      <c r="GE9" s="3">
        <v>3.5000000000000003E-2</v>
      </c>
      <c r="GF9" s="3">
        <v>0.94459122678809004</v>
      </c>
      <c r="GG9" s="2">
        <v>4.8000000000000001E-2</v>
      </c>
      <c r="GH9" s="3">
        <v>6.476</v>
      </c>
      <c r="GI9" s="3">
        <v>5.3800000000000007E-4</v>
      </c>
      <c r="GJ9" s="3">
        <v>0</v>
      </c>
      <c r="GK9" s="3">
        <v>1</v>
      </c>
      <c r="GL9" s="2">
        <v>53.268000000000001</v>
      </c>
      <c r="GM9" s="3">
        <v>6.4790000000000001</v>
      </c>
      <c r="GN9" s="3">
        <v>0.57644300000000004</v>
      </c>
      <c r="GO9" s="3">
        <v>0.158</v>
      </c>
      <c r="GP9" s="3">
        <v>0.96430626651945539</v>
      </c>
      <c r="GQ9" s="2">
        <v>3.9360000000000004</v>
      </c>
      <c r="GR9" s="3">
        <v>6.4749999999999996</v>
      </c>
      <c r="GS9" s="3">
        <v>4.2624000000000002E-2</v>
      </c>
      <c r="GT9" s="3">
        <v>1.0999999999999999E-2</v>
      </c>
      <c r="GU9" s="3">
        <v>0.96563285834031853</v>
      </c>
      <c r="GV9" s="2">
        <v>27.916000000000004</v>
      </c>
      <c r="GW9" s="3">
        <v>6.3730000000000002</v>
      </c>
      <c r="GX9" s="3">
        <v>0.30475799999999997</v>
      </c>
      <c r="GY9" s="3">
        <v>4.5999999999999999E-2</v>
      </c>
      <c r="GZ9" s="3">
        <v>0.98880946896079569</v>
      </c>
      <c r="HA9" s="2">
        <v>5.1999999999999998E-2</v>
      </c>
      <c r="HB9" s="3">
        <v>6.3789999999999996</v>
      </c>
      <c r="HC9" s="3">
        <v>5.7399999999999997E-4</v>
      </c>
      <c r="HD9" s="3">
        <v>0</v>
      </c>
      <c r="HE9" s="3">
        <v>1</v>
      </c>
      <c r="HF9" s="2">
        <v>4.8000000000000001E-2</v>
      </c>
      <c r="HG9" s="3">
        <v>6.3780000000000001</v>
      </c>
      <c r="HH9" s="3">
        <v>5.2999999999999998E-4</v>
      </c>
      <c r="HI9" s="3">
        <v>0</v>
      </c>
      <c r="HJ9" s="3">
        <v>1</v>
      </c>
      <c r="HK9" s="2">
        <v>4.644000000000001</v>
      </c>
      <c r="HL9" s="3">
        <v>6.3879999999999999</v>
      </c>
      <c r="HM9" s="3">
        <v>5.0612999999999998E-2</v>
      </c>
      <c r="HN9" s="3">
        <v>8.9999999999999993E-3</v>
      </c>
      <c r="HO9" s="3">
        <v>0.98528295275360622</v>
      </c>
      <c r="HP9" s="2">
        <v>0.17333333333333334</v>
      </c>
      <c r="HQ9" s="3">
        <v>6.3769999999999998</v>
      </c>
      <c r="HR9" s="3">
        <v>1.913E-3</v>
      </c>
      <c r="HS9" s="3">
        <v>0</v>
      </c>
      <c r="HT9" s="3">
        <v>1</v>
      </c>
      <c r="HU9" s="2">
        <v>4.4853333333333341</v>
      </c>
      <c r="HV9" s="3">
        <v>0.39500000000000002</v>
      </c>
      <c r="HW9" s="3">
        <v>2.562E-3</v>
      </c>
      <c r="HX9" s="3">
        <v>-2E-3</v>
      </c>
      <c r="HY9" s="3">
        <v>0.83670803396472904</v>
      </c>
      <c r="HZ9" s="2">
        <v>8.738666666666667</v>
      </c>
      <c r="IA9" s="3">
        <v>0.39300000000000002</v>
      </c>
      <c r="IB9" s="3">
        <v>3.5710000000000004E-3</v>
      </c>
      <c r="IC9" s="3">
        <v>-5.0000000000000001E-3</v>
      </c>
      <c r="ID9" s="3">
        <v>0.60077388963660849</v>
      </c>
    </row>
    <row r="10" spans="1:238" ht="15" customHeight="1" x14ac:dyDescent="0.25">
      <c r="A10" s="1">
        <v>1</v>
      </c>
      <c r="B10" s="1"/>
      <c r="C10" s="2">
        <v>76.288000000000011</v>
      </c>
      <c r="D10" s="3">
        <v>116.375</v>
      </c>
      <c r="E10" s="3">
        <v>-15.313000000000001</v>
      </c>
      <c r="F10" s="3">
        <v>-1.401</v>
      </c>
      <c r="G10" s="2">
        <v>95.188000000000002</v>
      </c>
      <c r="H10" s="3">
        <v>116.291</v>
      </c>
      <c r="I10" s="3">
        <v>19.111000000000001</v>
      </c>
      <c r="J10" s="3">
        <v>-1.528</v>
      </c>
      <c r="K10" s="2">
        <v>3.0800000000000005</v>
      </c>
      <c r="L10" s="3">
        <v>116.361</v>
      </c>
      <c r="M10" s="3">
        <v>-0.183</v>
      </c>
      <c r="N10" s="3">
        <v>-0.59299999999999997</v>
      </c>
      <c r="O10" s="2">
        <v>62.604000000000006</v>
      </c>
      <c r="P10" s="3">
        <v>116.322</v>
      </c>
      <c r="Q10" s="3">
        <v>-12.593</v>
      </c>
      <c r="R10" s="3">
        <v>-0.71</v>
      </c>
      <c r="S10" s="2">
        <v>95.908000000000001</v>
      </c>
      <c r="T10" s="3">
        <v>116.316</v>
      </c>
      <c r="U10" s="3">
        <v>19.276</v>
      </c>
      <c r="V10" s="3">
        <v>-1.3320000000000001</v>
      </c>
      <c r="W10" s="2">
        <v>5.6000000000000001E-2</v>
      </c>
      <c r="X10" s="3">
        <v>116.32299999999999</v>
      </c>
      <c r="Y10" s="3">
        <v>-1.0999999999999999E-2</v>
      </c>
      <c r="Z10" s="3">
        <v>0</v>
      </c>
      <c r="AA10" s="2">
        <v>21.459999999999997</v>
      </c>
      <c r="AB10" s="3">
        <v>116.346</v>
      </c>
      <c r="AC10" s="3">
        <v>-3.762</v>
      </c>
      <c r="AD10" s="3">
        <v>-2.1339999999999999</v>
      </c>
      <c r="AE10" s="3">
        <v>-0.86982658959537573</v>
      </c>
      <c r="AF10" s="1"/>
      <c r="AG10" s="2">
        <v>33.043999999999997</v>
      </c>
      <c r="AH10" s="3">
        <v>116.41</v>
      </c>
      <c r="AI10" s="3">
        <v>-6.5</v>
      </c>
      <c r="AJ10" s="3">
        <v>-1.4650000000000001</v>
      </c>
      <c r="AK10" s="3">
        <v>-0.97553654509980481</v>
      </c>
      <c r="AL10" s="1"/>
      <c r="AM10" s="2">
        <v>223.90666666666667</v>
      </c>
      <c r="AN10" s="3">
        <v>10.494999999999999</v>
      </c>
      <c r="AO10" s="3">
        <v>3.117</v>
      </c>
      <c r="AP10" s="3">
        <v>-2.617</v>
      </c>
      <c r="AQ10" s="3">
        <v>0.76584766584766584</v>
      </c>
      <c r="AR10" s="2">
        <v>355.77333333333337</v>
      </c>
      <c r="AS10" s="3">
        <v>10.446</v>
      </c>
      <c r="AT10" s="3">
        <v>6.1719999999999997</v>
      </c>
      <c r="AU10" s="3">
        <v>-1.8280000000000001</v>
      </c>
      <c r="AV10" s="3">
        <v>0.95883175392263464</v>
      </c>
      <c r="AW10" s="2">
        <v>59.186666666666675</v>
      </c>
      <c r="AX10" s="3">
        <v>6.5289999999999999</v>
      </c>
      <c r="AY10" s="3">
        <v>0.63300000000000001</v>
      </c>
      <c r="AZ10" s="3">
        <v>-0.216</v>
      </c>
      <c r="BA10" s="3">
        <v>0.94618834080717484</v>
      </c>
      <c r="BB10" s="2">
        <v>29.720000000000006</v>
      </c>
      <c r="BC10" s="3">
        <v>6.4269999999999996</v>
      </c>
      <c r="BD10" s="3">
        <v>0.32700000000000001</v>
      </c>
      <c r="BE10" s="3">
        <v>-5.0999999999999997E-2</v>
      </c>
      <c r="BF10" s="3">
        <v>0.98791540785498488</v>
      </c>
      <c r="BG10" s="2">
        <v>27.852000000000007</v>
      </c>
      <c r="BH10" s="3">
        <v>10.500999999999999</v>
      </c>
      <c r="BI10" s="3">
        <v>0.41998799999999997</v>
      </c>
      <c r="BJ10" s="3">
        <v>-0.28299999999999997</v>
      </c>
      <c r="BK10" s="3">
        <v>0.82890841484498967</v>
      </c>
      <c r="BL10" s="2">
        <v>33.306666666666665</v>
      </c>
      <c r="BM10" s="3">
        <v>10.494</v>
      </c>
      <c r="BN10" s="3">
        <v>0.53739400000000004</v>
      </c>
      <c r="BO10" s="3">
        <v>0.27900000000000003</v>
      </c>
      <c r="BP10" s="3">
        <v>0.88729978155736566</v>
      </c>
      <c r="BQ10" s="2">
        <v>89.533333333333346</v>
      </c>
      <c r="BR10" s="3">
        <v>10.49</v>
      </c>
      <c r="BS10" s="3">
        <v>1.60117</v>
      </c>
      <c r="BT10" s="3">
        <v>0.28599999999999998</v>
      </c>
      <c r="BU10" s="3">
        <v>0.98443455127523305</v>
      </c>
      <c r="BV10" s="2">
        <v>35.28448104858397</v>
      </c>
      <c r="BW10" s="3">
        <v>10.505000000000001</v>
      </c>
      <c r="BX10" s="3">
        <v>0.42435899999999999</v>
      </c>
      <c r="BY10" s="3">
        <v>-0.48099999999999998</v>
      </c>
      <c r="BZ10" s="3">
        <v>0.6616817446135711</v>
      </c>
      <c r="CA10" s="2">
        <v>10.821333333333333</v>
      </c>
      <c r="CB10" s="3">
        <v>10.504</v>
      </c>
      <c r="CC10" s="3">
        <v>8.7080000000000005E-2</v>
      </c>
      <c r="CD10" s="3">
        <v>-0.17699999999999999</v>
      </c>
      <c r="CE10" s="3">
        <v>0.44221003453178964</v>
      </c>
      <c r="CF10" s="2">
        <v>10.486666666666666</v>
      </c>
      <c r="CG10" s="3">
        <v>10.491</v>
      </c>
      <c r="CH10" s="3">
        <v>2.036E-3</v>
      </c>
      <c r="CI10" s="3">
        <v>0.191</v>
      </c>
      <c r="CJ10" s="3">
        <v>1.0684579255333107E-2</v>
      </c>
      <c r="CK10" s="2">
        <v>3.4666666666666665E-2</v>
      </c>
      <c r="CL10" s="3">
        <v>10.491</v>
      </c>
      <c r="CM10" s="3">
        <v>6.29E-4</v>
      </c>
      <c r="CN10" s="3">
        <v>0</v>
      </c>
      <c r="CO10" s="3">
        <v>1</v>
      </c>
      <c r="CP10" s="2">
        <v>2.9333333333333333E-2</v>
      </c>
      <c r="CQ10" s="3">
        <v>10.496</v>
      </c>
      <c r="CR10" s="3">
        <v>5.3300000000000005E-4</v>
      </c>
      <c r="CS10" s="3">
        <v>0</v>
      </c>
      <c r="CT10" s="3">
        <v>1</v>
      </c>
      <c r="CU10" s="2">
        <v>21.573999999999998</v>
      </c>
      <c r="CV10" s="3">
        <v>10.484</v>
      </c>
      <c r="CW10" s="3">
        <v>1.3949999999999999E-2</v>
      </c>
      <c r="CX10" s="3">
        <v>0.39100000000000001</v>
      </c>
      <c r="CY10" s="3">
        <v>3.5612171959562948E-2</v>
      </c>
      <c r="CZ10" s="2">
        <v>2.8000000000000001E-2</v>
      </c>
      <c r="DA10" s="3">
        <v>10.496</v>
      </c>
      <c r="DB10" s="3">
        <v>5.0900000000000001E-4</v>
      </c>
      <c r="DC10" s="3">
        <v>0</v>
      </c>
      <c r="DD10" s="3">
        <v>1</v>
      </c>
      <c r="DE10" s="2">
        <v>30.725999999999999</v>
      </c>
      <c r="DF10" s="3">
        <v>10.494999999999999</v>
      </c>
      <c r="DG10" s="3">
        <v>4.1529999999999996E-3</v>
      </c>
      <c r="DH10" s="3">
        <v>0.55900000000000005</v>
      </c>
      <c r="DI10" s="3">
        <v>7.4356697295013272E-3</v>
      </c>
      <c r="DJ10" s="2">
        <v>1.278</v>
      </c>
      <c r="DK10" s="3">
        <v>10.491</v>
      </c>
      <c r="DL10" s="3">
        <v>1.3348E-2</v>
      </c>
      <c r="DM10" s="3">
        <v>1.9E-2</v>
      </c>
      <c r="DN10" s="3">
        <v>0.57534482758620697</v>
      </c>
      <c r="DO10" s="2">
        <v>34.552</v>
      </c>
      <c r="DP10" s="3">
        <v>10.452</v>
      </c>
      <c r="DQ10" s="3">
        <v>0.60582000000000003</v>
      </c>
      <c r="DR10" s="3">
        <v>-0.156</v>
      </c>
      <c r="DS10" s="3">
        <v>0.96842569680228652</v>
      </c>
      <c r="DT10" s="2">
        <v>9.2120000000000015</v>
      </c>
      <c r="DU10" s="3">
        <v>10.443</v>
      </c>
      <c r="DV10" s="3">
        <v>0.112208</v>
      </c>
      <c r="DW10" s="3">
        <v>0.123</v>
      </c>
      <c r="DX10" s="3">
        <v>0.67332341222216896</v>
      </c>
      <c r="DY10" s="2">
        <v>73.866790135701493</v>
      </c>
      <c r="DZ10" s="3">
        <v>10.444000000000001</v>
      </c>
      <c r="EA10" s="3">
        <v>1.2764169999999999</v>
      </c>
      <c r="EB10" s="3">
        <v>-0.39400000000000002</v>
      </c>
      <c r="EC10" s="3">
        <v>0.95542411537992267</v>
      </c>
      <c r="ED10" s="2">
        <v>39.099447727203383</v>
      </c>
      <c r="EE10" s="3">
        <v>10.471</v>
      </c>
      <c r="EF10" s="3">
        <v>0.50521800000000006</v>
      </c>
      <c r="EG10" s="3">
        <v>-0.497</v>
      </c>
      <c r="EH10" s="3">
        <v>0.71300668666928235</v>
      </c>
      <c r="EI10" s="2">
        <v>12.093333333333334</v>
      </c>
      <c r="EJ10" s="3">
        <v>10.459</v>
      </c>
      <c r="EK10" s="3">
        <v>0.17268</v>
      </c>
      <c r="EL10" s="3">
        <v>-0.13500000000000001</v>
      </c>
      <c r="EM10" s="3">
        <v>0.78806133625410735</v>
      </c>
      <c r="EN10" s="2">
        <v>79.01333333333335</v>
      </c>
      <c r="EO10" s="3">
        <v>10.45</v>
      </c>
      <c r="EP10" s="3">
        <v>1.4181049999999999</v>
      </c>
      <c r="EQ10" s="3">
        <v>0.186</v>
      </c>
      <c r="ER10" s="3">
        <v>0.99154383410979863</v>
      </c>
      <c r="ES10" s="2">
        <v>117.956</v>
      </c>
      <c r="ET10" s="3">
        <v>10.45</v>
      </c>
      <c r="EU10" s="3">
        <v>2.0582720000000001</v>
      </c>
      <c r="EV10" s="3">
        <v>0.56699999999999995</v>
      </c>
      <c r="EW10" s="3">
        <v>0.96409659739484765</v>
      </c>
      <c r="EX10" s="2">
        <v>10.193333333333333</v>
      </c>
      <c r="EY10" s="3">
        <v>10.446999999999999</v>
      </c>
      <c r="EZ10" s="3">
        <v>8.0070000000000002E-3</v>
      </c>
      <c r="FA10" s="3">
        <v>0.184</v>
      </c>
      <c r="FB10" s="3">
        <v>4.3407784885612054E-2</v>
      </c>
      <c r="FC10" s="2">
        <v>3.7333333333333329E-2</v>
      </c>
      <c r="FD10" s="3">
        <v>10.452</v>
      </c>
      <c r="FE10" s="3">
        <v>6.7600000000000006E-4</v>
      </c>
      <c r="FF10" s="3">
        <v>0</v>
      </c>
      <c r="FG10" s="3">
        <v>1</v>
      </c>
      <c r="FH10" s="2">
        <v>5.6000000000000001E-2</v>
      </c>
      <c r="FI10" s="3">
        <v>10.459</v>
      </c>
      <c r="FJ10" s="3">
        <v>1.0139999999999999E-3</v>
      </c>
      <c r="FK10" s="3">
        <v>0</v>
      </c>
      <c r="FL10" s="3">
        <v>1</v>
      </c>
      <c r="FM10" s="2">
        <v>0.14800000000000002</v>
      </c>
      <c r="FN10" s="3">
        <v>10.446</v>
      </c>
      <c r="FO10" s="3">
        <v>2.6779999999999998E-3</v>
      </c>
      <c r="FP10" s="3">
        <v>0</v>
      </c>
      <c r="FQ10" s="3">
        <v>1</v>
      </c>
      <c r="FR10" s="2">
        <v>2.8000000000000001E-2</v>
      </c>
      <c r="FS10" s="3">
        <v>10.454000000000001</v>
      </c>
      <c r="FT10" s="3">
        <v>5.0699999999999996E-4</v>
      </c>
      <c r="FU10" s="3">
        <v>0</v>
      </c>
      <c r="FV10" s="3">
        <v>1</v>
      </c>
      <c r="FW10" s="2">
        <v>0.16</v>
      </c>
      <c r="FX10" s="3">
        <v>10.49</v>
      </c>
      <c r="FY10" s="3">
        <v>2.9069999999999999E-3</v>
      </c>
      <c r="FZ10" s="3">
        <v>0</v>
      </c>
      <c r="GA10" s="3">
        <v>1</v>
      </c>
      <c r="GB10" s="2">
        <v>9.3279999999999994</v>
      </c>
      <c r="GC10" s="3">
        <v>6.5309999999999997</v>
      </c>
      <c r="GD10" s="3">
        <v>9.7895999999999997E-2</v>
      </c>
      <c r="GE10" s="3">
        <v>3.9E-2</v>
      </c>
      <c r="GF10" s="3">
        <v>0.92780105009761737</v>
      </c>
      <c r="GG10" s="2">
        <v>4.8000000000000001E-2</v>
      </c>
      <c r="GH10" s="3">
        <v>6.5279999999999996</v>
      </c>
      <c r="GI10" s="3">
        <v>5.4300000000000008E-4</v>
      </c>
      <c r="GJ10" s="3">
        <v>0</v>
      </c>
      <c r="GK10" s="3">
        <v>1</v>
      </c>
      <c r="GL10" s="2">
        <v>46.6</v>
      </c>
      <c r="GM10" s="3">
        <v>6.5279999999999996</v>
      </c>
      <c r="GN10" s="3">
        <v>0.498892</v>
      </c>
      <c r="GO10" s="3">
        <v>0.16900000000000001</v>
      </c>
      <c r="GP10" s="3">
        <v>0.9468456003902076</v>
      </c>
      <c r="GQ10" s="2">
        <v>3.1080000000000005</v>
      </c>
      <c r="GR10" s="3">
        <v>6.5289999999999999</v>
      </c>
      <c r="GS10" s="3">
        <v>3.1822999999999997E-2</v>
      </c>
      <c r="GT10" s="3">
        <v>1.4999999999999999E-2</v>
      </c>
      <c r="GU10" s="3">
        <v>0.90532275041961807</v>
      </c>
      <c r="GV10" s="2">
        <v>25.840000000000003</v>
      </c>
      <c r="GW10" s="3">
        <v>6.4249999999999998</v>
      </c>
      <c r="GX10" s="3">
        <v>0.28196599999999999</v>
      </c>
      <c r="GY10" s="3">
        <v>5.7000000000000002E-2</v>
      </c>
      <c r="GZ10" s="3">
        <v>0.98047506615527436</v>
      </c>
      <c r="HA10" s="2">
        <v>5.6000000000000001E-2</v>
      </c>
      <c r="HB10" s="3">
        <v>6.4260000000000002</v>
      </c>
      <c r="HC10" s="3">
        <v>6.2399999999999999E-4</v>
      </c>
      <c r="HD10" s="3">
        <v>0</v>
      </c>
      <c r="HE10" s="3">
        <v>1</v>
      </c>
      <c r="HF10" s="2">
        <v>4.3999999999999997E-2</v>
      </c>
      <c r="HG10" s="3">
        <v>6.4269999999999996</v>
      </c>
      <c r="HH10" s="3">
        <v>4.8999999999999998E-4</v>
      </c>
      <c r="HI10" s="3">
        <v>0</v>
      </c>
      <c r="HJ10" s="3">
        <v>1</v>
      </c>
      <c r="HK10" s="2">
        <v>4.08</v>
      </c>
      <c r="HL10" s="3">
        <v>6.431</v>
      </c>
      <c r="HM10" s="3">
        <v>4.4516E-2</v>
      </c>
      <c r="HN10" s="3">
        <v>8.9999999999999993E-3</v>
      </c>
      <c r="HO10" s="3">
        <v>0.97944994499449933</v>
      </c>
      <c r="HP10" s="2">
        <v>0.16</v>
      </c>
      <c r="HQ10" s="3">
        <v>6.4290000000000003</v>
      </c>
      <c r="HR10" s="3">
        <v>1.7819999999999999E-3</v>
      </c>
      <c r="HS10" s="3">
        <v>0</v>
      </c>
      <c r="HT10" s="3">
        <v>1</v>
      </c>
      <c r="HU10" s="2">
        <v>4.5199999999999996</v>
      </c>
      <c r="HV10" s="3">
        <v>0.39800000000000002</v>
      </c>
      <c r="HW10" s="3">
        <v>2.5800000000000003E-3</v>
      </c>
      <c r="HX10" s="3">
        <v>-2E-3</v>
      </c>
      <c r="HY10" s="3">
        <v>0.82931533269045332</v>
      </c>
      <c r="HZ10" s="2">
        <v>8.8026666666666689</v>
      </c>
      <c r="IA10" s="3">
        <v>0.39600000000000002</v>
      </c>
      <c r="IB10" s="3">
        <v>3.5790000000000001E-3</v>
      </c>
      <c r="IC10" s="3">
        <v>-5.0000000000000001E-3</v>
      </c>
      <c r="ID10" s="3">
        <v>0.59274594236502154</v>
      </c>
    </row>
    <row r="11" spans="1:238" ht="15" customHeight="1" x14ac:dyDescent="0.25">
      <c r="A11" s="1">
        <v>2</v>
      </c>
      <c r="B11" s="1"/>
      <c r="C11" s="2">
        <v>60.368000000000002</v>
      </c>
      <c r="D11" s="3">
        <v>117.61499999999999</v>
      </c>
      <c r="E11" s="3">
        <v>-12.106</v>
      </c>
      <c r="F11" s="3">
        <v>-2.1589999999999998</v>
      </c>
      <c r="G11" s="2">
        <v>72.516000000000005</v>
      </c>
      <c r="H11" s="3">
        <v>117.438</v>
      </c>
      <c r="I11" s="3">
        <v>14.724</v>
      </c>
      <c r="J11" s="3">
        <v>-0.875</v>
      </c>
      <c r="K11" s="2">
        <v>14.992000000000001</v>
      </c>
      <c r="L11" s="3">
        <v>117.33</v>
      </c>
      <c r="M11" s="3">
        <v>-2.5990000000000002</v>
      </c>
      <c r="N11" s="3">
        <v>-1.59</v>
      </c>
      <c r="O11" s="2">
        <v>35.56</v>
      </c>
      <c r="P11" s="3">
        <v>117.499</v>
      </c>
      <c r="Q11" s="3">
        <v>-7.218</v>
      </c>
      <c r="R11" s="3">
        <v>-0.51</v>
      </c>
      <c r="S11" s="2">
        <v>70.548000000000002</v>
      </c>
      <c r="T11" s="3">
        <v>117.423</v>
      </c>
      <c r="U11" s="3">
        <v>14.326000000000001</v>
      </c>
      <c r="V11" s="3">
        <v>-0.77600000000000002</v>
      </c>
      <c r="W11" s="2">
        <v>5.1999999999999998E-2</v>
      </c>
      <c r="X11" s="3">
        <v>117.279</v>
      </c>
      <c r="Y11" s="3">
        <v>-1.0999999999999999E-2</v>
      </c>
      <c r="Z11" s="3">
        <v>0</v>
      </c>
      <c r="AA11" s="2">
        <v>20.296000000000003</v>
      </c>
      <c r="AB11" s="3">
        <v>117.413</v>
      </c>
      <c r="AC11" s="3">
        <v>-3.5529999999999999</v>
      </c>
      <c r="AD11" s="3">
        <v>-2.1</v>
      </c>
      <c r="AE11" s="3">
        <v>-0.86091591955415558</v>
      </c>
      <c r="AF11" s="1"/>
      <c r="AG11" s="2">
        <v>29.624000000000002</v>
      </c>
      <c r="AH11" s="3">
        <v>117.387</v>
      </c>
      <c r="AI11" s="3">
        <v>-5.8140000000000001</v>
      </c>
      <c r="AJ11" s="3">
        <v>-1.573</v>
      </c>
      <c r="AK11" s="3">
        <v>-0.96529968454258686</v>
      </c>
      <c r="AL11" s="1"/>
      <c r="AM11" s="2">
        <v>214.21333333333331</v>
      </c>
      <c r="AN11" s="3">
        <v>10.436999999999999</v>
      </c>
      <c r="AO11" s="3">
        <v>2.8639999999999999</v>
      </c>
      <c r="AP11" s="3">
        <v>-2.6059999999999999</v>
      </c>
      <c r="AQ11" s="3">
        <v>0.73966942148760328</v>
      </c>
      <c r="AR11" s="2">
        <v>322.64</v>
      </c>
      <c r="AS11" s="3">
        <v>10.388999999999999</v>
      </c>
      <c r="AT11" s="3">
        <v>5.4960000000000004</v>
      </c>
      <c r="AU11" s="3">
        <v>-1.869</v>
      </c>
      <c r="AV11" s="3">
        <v>0.94677002583979342</v>
      </c>
      <c r="AW11" s="2">
        <v>57.066666666666663</v>
      </c>
      <c r="AX11" s="3">
        <v>6.4930000000000003</v>
      </c>
      <c r="AY11" s="3">
        <v>0.60599999999999998</v>
      </c>
      <c r="AZ11" s="3">
        <v>-0.21199999999999999</v>
      </c>
      <c r="BA11" s="3">
        <v>0.94392523364485981</v>
      </c>
      <c r="BB11" s="2">
        <v>25.693333333333328</v>
      </c>
      <c r="BC11" s="3">
        <v>6.39</v>
      </c>
      <c r="BD11" s="3">
        <v>0.28299999999999997</v>
      </c>
      <c r="BE11" s="3">
        <v>-2.4E-2</v>
      </c>
      <c r="BF11" s="3">
        <v>0.99647887323943662</v>
      </c>
      <c r="BG11" s="2">
        <v>24.148000000000003</v>
      </c>
      <c r="BH11" s="3">
        <v>10.422000000000001</v>
      </c>
      <c r="BI11" s="3">
        <v>0.37619999999999998</v>
      </c>
      <c r="BJ11" s="3">
        <v>-0.22</v>
      </c>
      <c r="BK11" s="3">
        <v>0.86278071334214002</v>
      </c>
      <c r="BL11" s="2">
        <v>31.200000000000006</v>
      </c>
      <c r="BM11" s="3">
        <v>10.433</v>
      </c>
      <c r="BN11" s="3">
        <v>0.48253600000000002</v>
      </c>
      <c r="BO11" s="3">
        <v>0.29199999999999998</v>
      </c>
      <c r="BP11" s="3">
        <v>0.8555845555902295</v>
      </c>
      <c r="BQ11" s="2">
        <v>88.00800000000001</v>
      </c>
      <c r="BR11" s="3">
        <v>10.42</v>
      </c>
      <c r="BS11" s="3">
        <v>1.5616969999999999</v>
      </c>
      <c r="BT11" s="3">
        <v>0.28899999999999998</v>
      </c>
      <c r="BU11" s="3">
        <v>0.98331565078595506</v>
      </c>
      <c r="BV11" s="2">
        <v>33.942672411600775</v>
      </c>
      <c r="BW11" s="3">
        <v>10.429</v>
      </c>
      <c r="BX11" s="3">
        <v>0.384154</v>
      </c>
      <c r="BY11" s="3">
        <v>-0.47699999999999998</v>
      </c>
      <c r="BZ11" s="3">
        <v>0.62718815612030654</v>
      </c>
      <c r="CA11" s="2">
        <v>10.586666666666666</v>
      </c>
      <c r="CB11" s="3">
        <v>10.426</v>
      </c>
      <c r="CC11" s="3">
        <v>8.1575999999999996E-2</v>
      </c>
      <c r="CD11" s="3">
        <v>-0.17299999999999999</v>
      </c>
      <c r="CE11" s="3">
        <v>0.42668842580969119</v>
      </c>
      <c r="CF11" s="2">
        <v>10.433333333333334</v>
      </c>
      <c r="CG11" s="3">
        <v>10.423999999999999</v>
      </c>
      <c r="CH11" s="3">
        <v>1.8799999999999999E-3</v>
      </c>
      <c r="CI11" s="3">
        <v>0.188</v>
      </c>
      <c r="CJ11" s="3">
        <v>9.9805167571814599E-3</v>
      </c>
      <c r="CK11" s="2">
        <v>3.2000000000000001E-2</v>
      </c>
      <c r="CL11" s="3">
        <v>10.411</v>
      </c>
      <c r="CM11" s="3">
        <v>5.7699999999999993E-4</v>
      </c>
      <c r="CN11" s="3">
        <v>0</v>
      </c>
      <c r="CO11" s="3">
        <v>1</v>
      </c>
      <c r="CP11" s="2">
        <v>2.9333333333333333E-2</v>
      </c>
      <c r="CQ11" s="3">
        <v>10.43</v>
      </c>
      <c r="CR11" s="3">
        <v>5.2900000000000006E-4</v>
      </c>
      <c r="CS11" s="3">
        <v>0</v>
      </c>
      <c r="CT11" s="3">
        <v>1</v>
      </c>
      <c r="CU11" s="2">
        <v>21.714000000000002</v>
      </c>
      <c r="CV11" s="3">
        <v>10.417999999999999</v>
      </c>
      <c r="CW11" s="3">
        <v>1.3455E-2</v>
      </c>
      <c r="CX11" s="3">
        <v>0.39200000000000002</v>
      </c>
      <c r="CY11" s="3">
        <v>3.4342289639118818E-2</v>
      </c>
      <c r="CZ11" s="2">
        <v>2.5999999999999999E-2</v>
      </c>
      <c r="DA11" s="3">
        <v>10.417</v>
      </c>
      <c r="DB11" s="3">
        <v>4.6899999999999996E-4</v>
      </c>
      <c r="DC11" s="3">
        <v>0</v>
      </c>
      <c r="DD11" s="3">
        <v>1</v>
      </c>
      <c r="DE11" s="2">
        <v>30.488000000000007</v>
      </c>
      <c r="DF11" s="3">
        <v>10.411</v>
      </c>
      <c r="DG11" s="3">
        <v>3.9760000000000004E-3</v>
      </c>
      <c r="DH11" s="3">
        <v>0.55000000000000004</v>
      </c>
      <c r="DI11" s="3">
        <v>7.232010011313658E-3</v>
      </c>
      <c r="DJ11" s="2">
        <v>1.3680000000000001</v>
      </c>
      <c r="DK11" s="3">
        <v>10.413</v>
      </c>
      <c r="DL11" s="3">
        <v>1.4656000000000001E-2</v>
      </c>
      <c r="DM11" s="3">
        <v>0.02</v>
      </c>
      <c r="DN11" s="3">
        <v>0.59446742922041051</v>
      </c>
      <c r="DO11" s="2">
        <v>33.227999999999994</v>
      </c>
      <c r="DP11" s="3">
        <v>10.385</v>
      </c>
      <c r="DQ11" s="3">
        <v>0.58915200000000001</v>
      </c>
      <c r="DR11" s="3">
        <v>-0.10100000000000001</v>
      </c>
      <c r="DS11" s="3">
        <v>0.98558638133857945</v>
      </c>
      <c r="DT11" s="2">
        <v>8.8439999999999994</v>
      </c>
      <c r="DU11" s="3">
        <v>10.388</v>
      </c>
      <c r="DV11" s="3">
        <v>8.3464999999999998E-2</v>
      </c>
      <c r="DW11" s="3">
        <v>0.13500000000000001</v>
      </c>
      <c r="DX11" s="3">
        <v>0.52447530476310178</v>
      </c>
      <c r="DY11" s="2">
        <v>67.738189697265625</v>
      </c>
      <c r="DZ11" s="3">
        <v>10.388</v>
      </c>
      <c r="EA11" s="3">
        <v>1.142774</v>
      </c>
      <c r="EB11" s="3">
        <v>-0.42299999999999999</v>
      </c>
      <c r="EC11" s="3">
        <v>0.93778537126576</v>
      </c>
      <c r="ED11" s="2">
        <v>37.10948387781778</v>
      </c>
      <c r="EE11" s="3">
        <v>10.403</v>
      </c>
      <c r="EF11" s="3">
        <v>0.44593500000000003</v>
      </c>
      <c r="EG11" s="3">
        <v>-0.498</v>
      </c>
      <c r="EH11" s="3">
        <v>0.66737354720335718</v>
      </c>
      <c r="EI11" s="2">
        <v>11.786666666666667</v>
      </c>
      <c r="EJ11" s="3">
        <v>10.395</v>
      </c>
      <c r="EK11" s="3">
        <v>0.16694399999999998</v>
      </c>
      <c r="EL11" s="3">
        <v>-0.13100000000000001</v>
      </c>
      <c r="EM11" s="3">
        <v>0.78646265169216845</v>
      </c>
      <c r="EN11" s="2">
        <v>69.018666666666661</v>
      </c>
      <c r="EO11" s="3">
        <v>10.374000000000001</v>
      </c>
      <c r="EP11" s="3">
        <v>1.231492</v>
      </c>
      <c r="EQ11" s="3">
        <v>0.14599999999999999</v>
      </c>
      <c r="ER11" s="3">
        <v>0.99308585188207721</v>
      </c>
      <c r="ES11" s="2">
        <v>106.08800000000002</v>
      </c>
      <c r="ET11" s="3">
        <v>10.379</v>
      </c>
      <c r="EU11" s="3">
        <v>1.8173240000000002</v>
      </c>
      <c r="EV11" s="3">
        <v>0.57799999999999996</v>
      </c>
      <c r="EW11" s="3">
        <v>0.95294637079732247</v>
      </c>
      <c r="EX11" s="2">
        <v>10.146666666666667</v>
      </c>
      <c r="EY11" s="3">
        <v>10.381</v>
      </c>
      <c r="EZ11" s="3">
        <v>7.9719999999999999E-3</v>
      </c>
      <c r="FA11" s="3">
        <v>0.182</v>
      </c>
      <c r="FB11" s="3">
        <v>4.3693204862595501E-2</v>
      </c>
      <c r="FC11" s="2">
        <v>3.4666666666666665E-2</v>
      </c>
      <c r="FD11" s="3">
        <v>10.379</v>
      </c>
      <c r="FE11" s="3">
        <v>6.2399999999999999E-4</v>
      </c>
      <c r="FF11" s="3">
        <v>0</v>
      </c>
      <c r="FG11" s="3">
        <v>1</v>
      </c>
      <c r="FH11" s="2">
        <v>5.6000000000000001E-2</v>
      </c>
      <c r="FI11" s="3">
        <v>10.397</v>
      </c>
      <c r="FJ11" s="3">
        <v>1.008E-3</v>
      </c>
      <c r="FK11" s="3">
        <v>0</v>
      </c>
      <c r="FL11" s="3">
        <v>1</v>
      </c>
      <c r="FM11" s="2">
        <v>0.14800000000000002</v>
      </c>
      <c r="FN11" s="3">
        <v>10.372999999999999</v>
      </c>
      <c r="FO11" s="3">
        <v>2.6589999999999999E-3</v>
      </c>
      <c r="FP11" s="3">
        <v>0</v>
      </c>
      <c r="FQ11" s="3">
        <v>1</v>
      </c>
      <c r="FR11" s="2">
        <v>2.5999999999999999E-2</v>
      </c>
      <c r="FS11" s="3">
        <v>10.385999999999999</v>
      </c>
      <c r="FT11" s="3">
        <v>4.6800000000000005E-4</v>
      </c>
      <c r="FU11" s="3">
        <v>0</v>
      </c>
      <c r="FV11" s="3">
        <v>1</v>
      </c>
      <c r="FW11" s="2">
        <v>0.17333333333333334</v>
      </c>
      <c r="FX11" s="3">
        <v>10.417</v>
      </c>
      <c r="FY11" s="3">
        <v>3.1309999999999997E-3</v>
      </c>
      <c r="FZ11" s="3">
        <v>0</v>
      </c>
      <c r="GA11" s="3">
        <v>1</v>
      </c>
      <c r="GB11" s="2">
        <v>8.7240000000000002</v>
      </c>
      <c r="GC11" s="3">
        <v>6.4930000000000003</v>
      </c>
      <c r="GD11" s="3">
        <v>9.1412999999999994E-2</v>
      </c>
      <c r="GE11" s="3">
        <v>3.5999999999999997E-2</v>
      </c>
      <c r="GF11" s="3">
        <v>0.93166391487800404</v>
      </c>
      <c r="GG11" s="2">
        <v>4.3999999999999997E-2</v>
      </c>
      <c r="GH11" s="3">
        <v>6.4870000000000001</v>
      </c>
      <c r="GI11" s="3">
        <v>4.9399999999999997E-4</v>
      </c>
      <c r="GJ11" s="3">
        <v>0</v>
      </c>
      <c r="GK11" s="3">
        <v>1</v>
      </c>
      <c r="GL11" s="2">
        <v>43.124000000000002</v>
      </c>
      <c r="GM11" s="3">
        <v>6.4820000000000002</v>
      </c>
      <c r="GN11" s="3">
        <v>0.45350699999999999</v>
      </c>
      <c r="GO11" s="3">
        <v>0.17</v>
      </c>
      <c r="GP11" s="3">
        <v>0.93669215421412011</v>
      </c>
      <c r="GQ11" s="2">
        <v>2.8839999999999999</v>
      </c>
      <c r="GR11" s="3">
        <v>6.4859999999999998</v>
      </c>
      <c r="GS11" s="3">
        <v>3.0224000000000001E-2</v>
      </c>
      <c r="GT11" s="3">
        <v>1.2E-2</v>
      </c>
      <c r="GU11" s="3">
        <v>0.93283950617283962</v>
      </c>
      <c r="GV11" s="2">
        <v>22.015999999999998</v>
      </c>
      <c r="GW11" s="3">
        <v>6.3920000000000003</v>
      </c>
      <c r="GX11" s="3">
        <v>0.24116499999999999</v>
      </c>
      <c r="GY11" s="3">
        <v>3.5000000000000003E-2</v>
      </c>
      <c r="GZ11" s="3">
        <v>0.98935022419501062</v>
      </c>
      <c r="HA11" s="2">
        <v>5.1999999999999998E-2</v>
      </c>
      <c r="HB11" s="3">
        <v>6.3789999999999996</v>
      </c>
      <c r="HC11" s="3">
        <v>5.7399999999999997E-4</v>
      </c>
      <c r="HD11" s="3">
        <v>0</v>
      </c>
      <c r="HE11" s="3">
        <v>1</v>
      </c>
      <c r="HF11" s="2">
        <v>4.8000000000000001E-2</v>
      </c>
      <c r="HG11" s="3">
        <v>6.3810000000000002</v>
      </c>
      <c r="HH11" s="3">
        <v>5.2999999999999998E-4</v>
      </c>
      <c r="HI11" s="3">
        <v>0</v>
      </c>
      <c r="HJ11" s="3">
        <v>1</v>
      </c>
      <c r="HK11" s="2">
        <v>3.8040000000000007</v>
      </c>
      <c r="HL11" s="3">
        <v>6.3869999999999996</v>
      </c>
      <c r="HM11" s="3">
        <v>4.0989999999999999E-2</v>
      </c>
      <c r="HN11" s="3">
        <v>8.9999999999999993E-3</v>
      </c>
      <c r="HO11" s="3">
        <v>0.97430534097121535</v>
      </c>
      <c r="HP11" s="2">
        <v>0.16</v>
      </c>
      <c r="HQ11" s="3">
        <v>6.3810000000000002</v>
      </c>
      <c r="HR11" s="3">
        <v>1.768E-3</v>
      </c>
      <c r="HS11" s="3">
        <v>0</v>
      </c>
      <c r="HT11" s="3">
        <v>1</v>
      </c>
      <c r="HU11" s="2">
        <v>4.4986666666666668</v>
      </c>
      <c r="HV11" s="3">
        <v>0.39500000000000002</v>
      </c>
      <c r="HW11" s="3">
        <v>2.5630000000000002E-3</v>
      </c>
      <c r="HX11" s="3">
        <v>-2E-3</v>
      </c>
      <c r="HY11" s="3">
        <v>0.83403839895867238</v>
      </c>
      <c r="HZ11" s="2">
        <v>8.7493333333333343</v>
      </c>
      <c r="IA11" s="3">
        <v>0.39300000000000002</v>
      </c>
      <c r="IB11" s="3">
        <v>3.5710000000000004E-3</v>
      </c>
      <c r="IC11" s="3">
        <v>-5.0000000000000001E-3</v>
      </c>
      <c r="ID11" s="3">
        <v>0.59936220208123536</v>
      </c>
    </row>
    <row r="12" spans="1:238" ht="15" customHeight="1" x14ac:dyDescent="0.25">
      <c r="A12" s="1">
        <v>3</v>
      </c>
      <c r="B12" s="1"/>
      <c r="C12" s="2">
        <v>71.475999999999999</v>
      </c>
      <c r="D12" s="3">
        <v>117.717</v>
      </c>
      <c r="E12" s="3">
        <v>-14.154999999999999</v>
      </c>
      <c r="F12" s="3">
        <v>-3.4649999999999999</v>
      </c>
      <c r="G12" s="2">
        <v>80.183999999999997</v>
      </c>
      <c r="H12" s="3">
        <v>117.70099999999999</v>
      </c>
      <c r="I12" s="3">
        <v>16.332000000000001</v>
      </c>
      <c r="J12" s="3">
        <v>-0.67600000000000005</v>
      </c>
      <c r="K12" s="2">
        <v>8.8320000000000007</v>
      </c>
      <c r="L12" s="3">
        <v>117.834</v>
      </c>
      <c r="M12" s="3">
        <v>-1.522</v>
      </c>
      <c r="N12" s="3">
        <v>-0.96699999999999997</v>
      </c>
      <c r="O12" s="2">
        <v>49.896000000000001</v>
      </c>
      <c r="P12" s="3">
        <v>117.746</v>
      </c>
      <c r="Q12" s="3">
        <v>-10.148</v>
      </c>
      <c r="R12" s="3">
        <v>-0.74099999999999999</v>
      </c>
      <c r="S12" s="2">
        <v>81.84</v>
      </c>
      <c r="T12" s="3">
        <v>117.73399999999999</v>
      </c>
      <c r="U12" s="3">
        <v>16.670999999999999</v>
      </c>
      <c r="V12" s="3">
        <v>-0.753</v>
      </c>
      <c r="W12" s="2">
        <v>5.1999999999999998E-2</v>
      </c>
      <c r="X12" s="3">
        <v>117.753</v>
      </c>
      <c r="Y12" s="3">
        <v>-1.0999999999999999E-2</v>
      </c>
      <c r="Z12" s="3">
        <v>0</v>
      </c>
      <c r="AA12" s="2">
        <v>19.631999999999998</v>
      </c>
      <c r="AB12" s="3">
        <v>117.75</v>
      </c>
      <c r="AC12" s="3">
        <v>-3.391</v>
      </c>
      <c r="AD12" s="3">
        <v>-2.129</v>
      </c>
      <c r="AE12" s="3">
        <v>-0.84690309690309695</v>
      </c>
      <c r="AF12" s="1"/>
      <c r="AG12" s="2">
        <v>28.54</v>
      </c>
      <c r="AH12" s="3">
        <v>117.81399999999999</v>
      </c>
      <c r="AI12" s="3">
        <v>-5.6</v>
      </c>
      <c r="AJ12" s="3">
        <v>-1.6</v>
      </c>
      <c r="AK12" s="3">
        <v>-0.96153846153846145</v>
      </c>
      <c r="AL12" s="1"/>
      <c r="AM12" s="2">
        <v>209.93333333333334</v>
      </c>
      <c r="AN12" s="3">
        <v>10.442</v>
      </c>
      <c r="AO12" s="3">
        <v>2.782</v>
      </c>
      <c r="AP12" s="3">
        <v>-2.5840000000000001</v>
      </c>
      <c r="AQ12" s="3">
        <v>0.73268369765604424</v>
      </c>
      <c r="AR12" s="2">
        <v>310.61333333333334</v>
      </c>
      <c r="AS12" s="3">
        <v>10.414</v>
      </c>
      <c r="AT12" s="3">
        <v>5.258</v>
      </c>
      <c r="AU12" s="3">
        <v>-1.9359999999999999</v>
      </c>
      <c r="AV12" s="3">
        <v>0.93842584329823309</v>
      </c>
      <c r="AW12" s="2">
        <v>47.946666666666673</v>
      </c>
      <c r="AX12" s="3">
        <v>6.4950000000000001</v>
      </c>
      <c r="AY12" s="3">
        <v>0.496</v>
      </c>
      <c r="AZ12" s="3">
        <v>-0.21099999999999999</v>
      </c>
      <c r="BA12" s="3">
        <v>0.92022263450834874</v>
      </c>
      <c r="BB12" s="2">
        <v>24.706666666666667</v>
      </c>
      <c r="BC12" s="3">
        <v>6.4039999999999999</v>
      </c>
      <c r="BD12" s="3">
        <v>0.27100000000000002</v>
      </c>
      <c r="BE12" s="3">
        <v>-0.04</v>
      </c>
      <c r="BF12" s="3">
        <v>0.98905109489051091</v>
      </c>
      <c r="BG12" s="2">
        <v>24.580000000000002</v>
      </c>
      <c r="BH12" s="3">
        <v>10.462999999999999</v>
      </c>
      <c r="BI12" s="3">
        <v>0.387216</v>
      </c>
      <c r="BJ12" s="3">
        <v>-0.221</v>
      </c>
      <c r="BK12" s="3">
        <v>0.86875050480575078</v>
      </c>
      <c r="BL12" s="2">
        <v>31.013333333333335</v>
      </c>
      <c r="BM12" s="3">
        <v>10.435</v>
      </c>
      <c r="BN12" s="3">
        <v>0.47953699999999999</v>
      </c>
      <c r="BO12" s="3">
        <v>0.29099999999999998</v>
      </c>
      <c r="BP12" s="3">
        <v>0.85512500445807627</v>
      </c>
      <c r="BQ12" s="2">
        <v>82.786666666666676</v>
      </c>
      <c r="BR12" s="3">
        <v>10.45</v>
      </c>
      <c r="BS12" s="3">
        <v>1.4659139999999999</v>
      </c>
      <c r="BT12" s="3">
        <v>0.31</v>
      </c>
      <c r="BU12" s="3">
        <v>0.97834696380971709</v>
      </c>
      <c r="BV12" s="2">
        <v>33.160798549652085</v>
      </c>
      <c r="BW12" s="3">
        <v>10.465999999999999</v>
      </c>
      <c r="BX12" s="3">
        <v>0.352188</v>
      </c>
      <c r="BY12" s="3">
        <v>-0.48599999999999999</v>
      </c>
      <c r="BZ12" s="3">
        <v>0.58647367772489756</v>
      </c>
      <c r="CA12" s="2">
        <v>10.546666666666669</v>
      </c>
      <c r="CB12" s="3">
        <v>10.465999999999999</v>
      </c>
      <c r="CC12" s="3">
        <v>7.9544000000000004E-2</v>
      </c>
      <c r="CD12" s="3">
        <v>-0.17399999999999999</v>
      </c>
      <c r="CE12" s="3">
        <v>0.41604251223900585</v>
      </c>
      <c r="CF12" s="2">
        <v>10.453333333333333</v>
      </c>
      <c r="CG12" s="3">
        <v>10.452</v>
      </c>
      <c r="CH12" s="3">
        <v>1.8959999999999999E-3</v>
      </c>
      <c r="CI12" s="3">
        <v>0.189</v>
      </c>
      <c r="CJ12" s="3">
        <v>1.0019076406026242E-2</v>
      </c>
      <c r="CK12" s="2">
        <v>3.4666666666666665E-2</v>
      </c>
      <c r="CL12" s="3">
        <v>10.452999999999999</v>
      </c>
      <c r="CM12" s="3">
        <v>6.2799999999999998E-4</v>
      </c>
      <c r="CN12" s="3">
        <v>0</v>
      </c>
      <c r="CO12" s="3">
        <v>1</v>
      </c>
      <c r="CP12" s="2">
        <v>3.2000000000000001E-2</v>
      </c>
      <c r="CQ12" s="3">
        <v>10.452</v>
      </c>
      <c r="CR12" s="3">
        <v>5.7799999999999995E-4</v>
      </c>
      <c r="CS12" s="3">
        <v>0</v>
      </c>
      <c r="CT12" s="3">
        <v>1</v>
      </c>
      <c r="CU12" s="2">
        <v>21.644000000000002</v>
      </c>
      <c r="CV12" s="3">
        <v>10.443</v>
      </c>
      <c r="CW12" s="3">
        <v>1.3504E-2</v>
      </c>
      <c r="CX12" s="3">
        <v>0.39100000000000001</v>
      </c>
      <c r="CY12" s="3">
        <v>3.4497205276764455E-2</v>
      </c>
      <c r="CZ12" s="2">
        <v>2.5999999999999999E-2</v>
      </c>
      <c r="DA12" s="3">
        <v>10.446999999999999</v>
      </c>
      <c r="DB12" s="3">
        <v>4.6999999999999999E-4</v>
      </c>
      <c r="DC12" s="3">
        <v>0</v>
      </c>
      <c r="DD12" s="3">
        <v>1</v>
      </c>
      <c r="DE12" s="2">
        <v>30.632000000000005</v>
      </c>
      <c r="DF12" s="3">
        <v>10.462999999999999</v>
      </c>
      <c r="DG12" s="3">
        <v>3.9389999999999998E-3</v>
      </c>
      <c r="DH12" s="3">
        <v>0.55500000000000005</v>
      </c>
      <c r="DI12" s="3">
        <v>7.0954307515500433E-3</v>
      </c>
      <c r="DJ12" s="2">
        <v>1.1739999999999999</v>
      </c>
      <c r="DK12" s="3">
        <v>10.452</v>
      </c>
      <c r="DL12" s="3">
        <v>9.9760000000000005E-3</v>
      </c>
      <c r="DM12" s="3">
        <v>1.9E-2</v>
      </c>
      <c r="DN12" s="3">
        <v>0.47052164890104703</v>
      </c>
      <c r="DO12" s="2">
        <v>30.815999999999995</v>
      </c>
      <c r="DP12" s="3">
        <v>10.42</v>
      </c>
      <c r="DQ12" s="3">
        <v>0.54087600000000002</v>
      </c>
      <c r="DR12" s="3">
        <v>-0.13</v>
      </c>
      <c r="DS12" s="3">
        <v>0.97251170518048635</v>
      </c>
      <c r="DT12" s="2">
        <v>8.6319999999999997</v>
      </c>
      <c r="DU12" s="3">
        <v>10.407999999999999</v>
      </c>
      <c r="DV12" s="3">
        <v>8.5233000000000003E-2</v>
      </c>
      <c r="DW12" s="3">
        <v>0.13</v>
      </c>
      <c r="DX12" s="3">
        <v>0.54771712238537418</v>
      </c>
      <c r="DY12" s="2">
        <v>66.042218208312988</v>
      </c>
      <c r="DZ12" s="3">
        <v>10.426</v>
      </c>
      <c r="EA12" s="3">
        <v>1.115324</v>
      </c>
      <c r="EB12" s="3">
        <v>-0.42199999999999999</v>
      </c>
      <c r="EC12" s="3">
        <v>0.93539356468443202</v>
      </c>
      <c r="ED12" s="2">
        <v>36.432865460713707</v>
      </c>
      <c r="EE12" s="3">
        <v>10.438000000000001</v>
      </c>
      <c r="EF12" s="3">
        <v>0.42379500000000003</v>
      </c>
      <c r="EG12" s="3">
        <v>-0.504</v>
      </c>
      <c r="EH12" s="3">
        <v>0.64384127712391892</v>
      </c>
      <c r="EI12" s="2">
        <v>11.456</v>
      </c>
      <c r="EJ12" s="3">
        <v>10.427</v>
      </c>
      <c r="EK12" s="3">
        <v>0.155616</v>
      </c>
      <c r="EL12" s="3">
        <v>-0.13600000000000001</v>
      </c>
      <c r="EM12" s="3">
        <v>0.75197154785835785</v>
      </c>
      <c r="EN12" s="2">
        <v>67.181333333333342</v>
      </c>
      <c r="EO12" s="3">
        <v>10.416</v>
      </c>
      <c r="EP12" s="3">
        <v>1.2031010000000002</v>
      </c>
      <c r="EQ12" s="3">
        <v>0.14699999999999999</v>
      </c>
      <c r="ER12" s="3">
        <v>0.99266332396309243</v>
      </c>
      <c r="ES12" s="2">
        <v>102.764</v>
      </c>
      <c r="ET12" s="3">
        <v>10.422000000000001</v>
      </c>
      <c r="EU12" s="3">
        <v>1.763236</v>
      </c>
      <c r="EV12" s="3">
        <v>0.57599999999999996</v>
      </c>
      <c r="EW12" s="3">
        <v>0.95049003251070985</v>
      </c>
      <c r="EX12" s="2">
        <v>10.173333333333334</v>
      </c>
      <c r="EY12" s="3">
        <v>10.420999999999999</v>
      </c>
      <c r="EZ12" s="3">
        <v>7.9909999999999998E-3</v>
      </c>
      <c r="FA12" s="3">
        <v>0.183</v>
      </c>
      <c r="FB12" s="3">
        <v>4.3514484861685909E-2</v>
      </c>
      <c r="FC12" s="2">
        <v>3.4666666666666665E-2</v>
      </c>
      <c r="FD12" s="3">
        <v>10.417999999999999</v>
      </c>
      <c r="FE12" s="3">
        <v>6.2600000000000004E-4</v>
      </c>
      <c r="FF12" s="3">
        <v>0</v>
      </c>
      <c r="FG12" s="3">
        <v>1</v>
      </c>
      <c r="FH12" s="2">
        <v>5.1999999999999998E-2</v>
      </c>
      <c r="FI12" s="3">
        <v>10.42</v>
      </c>
      <c r="FJ12" s="3">
        <v>9.3899999999999995E-4</v>
      </c>
      <c r="FK12" s="3">
        <v>0</v>
      </c>
      <c r="FL12" s="3">
        <v>1</v>
      </c>
      <c r="FM12" s="2">
        <v>0.14800000000000002</v>
      </c>
      <c r="FN12" s="3">
        <v>10.414999999999999</v>
      </c>
      <c r="FO12" s="3">
        <v>2.6700000000000001E-3</v>
      </c>
      <c r="FP12" s="3">
        <v>0</v>
      </c>
      <c r="FQ12" s="3">
        <v>1</v>
      </c>
      <c r="FR12" s="2">
        <v>2.4E-2</v>
      </c>
      <c r="FS12" s="3">
        <v>10.423</v>
      </c>
      <c r="FT12" s="3">
        <v>4.3300000000000001E-4</v>
      </c>
      <c r="FU12" s="3">
        <v>0</v>
      </c>
      <c r="FV12" s="3">
        <v>1</v>
      </c>
      <c r="FW12" s="2">
        <v>0.17333333333333334</v>
      </c>
      <c r="FX12" s="3">
        <v>10.454000000000001</v>
      </c>
      <c r="FY12" s="3">
        <v>3.1360000000000003E-3</v>
      </c>
      <c r="FZ12" s="3">
        <v>0</v>
      </c>
      <c r="GA12" s="3">
        <v>1</v>
      </c>
      <c r="GB12" s="2">
        <v>8.7480000000000011</v>
      </c>
      <c r="GC12" s="3">
        <v>6.5019999999999998</v>
      </c>
      <c r="GD12" s="3">
        <v>9.1866000000000003E-2</v>
      </c>
      <c r="GE12" s="3">
        <v>3.5999999999999997E-2</v>
      </c>
      <c r="GF12" s="3">
        <v>0.93246041412911096</v>
      </c>
      <c r="GG12" s="2">
        <v>4.8000000000000001E-2</v>
      </c>
      <c r="GH12" s="3">
        <v>6.5030000000000001</v>
      </c>
      <c r="GI12" s="3">
        <v>5.4100000000000003E-4</v>
      </c>
      <c r="GJ12" s="3">
        <v>0</v>
      </c>
      <c r="GK12" s="3">
        <v>1</v>
      </c>
      <c r="GL12" s="2">
        <v>38.884</v>
      </c>
      <c r="GM12" s="3">
        <v>6.508</v>
      </c>
      <c r="GN12" s="3">
        <v>0.40457100000000001</v>
      </c>
      <c r="GO12" s="3">
        <v>0.16900000000000001</v>
      </c>
      <c r="GP12" s="3">
        <v>0.92307534349716858</v>
      </c>
      <c r="GQ12" s="2">
        <v>2.3080000000000003</v>
      </c>
      <c r="GR12" s="3">
        <v>6.5049999999999999</v>
      </c>
      <c r="GS12" s="3">
        <v>2.2931E-2</v>
      </c>
      <c r="GT12" s="3">
        <v>1.2E-2</v>
      </c>
      <c r="GU12" s="3">
        <v>0.88175805583326916</v>
      </c>
      <c r="GV12" s="2">
        <v>21.272000000000002</v>
      </c>
      <c r="GW12" s="3">
        <v>6.4059999999999997</v>
      </c>
      <c r="GX12" s="3">
        <v>0.231437</v>
      </c>
      <c r="GY12" s="3">
        <v>4.5999999999999999E-2</v>
      </c>
      <c r="GZ12" s="3">
        <v>0.98046999114583111</v>
      </c>
      <c r="HA12" s="2">
        <v>5.1999999999999998E-2</v>
      </c>
      <c r="HB12" s="3">
        <v>6.4050000000000002</v>
      </c>
      <c r="HC12" s="3">
        <v>5.7699999999999993E-4</v>
      </c>
      <c r="HD12" s="3">
        <v>0</v>
      </c>
      <c r="HE12" s="3">
        <v>1</v>
      </c>
      <c r="HF12" s="2">
        <v>4.3999999999999997E-2</v>
      </c>
      <c r="HG12" s="3">
        <v>6.4080000000000004</v>
      </c>
      <c r="HH12" s="3">
        <v>4.8799999999999999E-4</v>
      </c>
      <c r="HI12" s="3">
        <v>0</v>
      </c>
      <c r="HJ12" s="3">
        <v>1</v>
      </c>
      <c r="HK12" s="2">
        <v>3.6319999999999997</v>
      </c>
      <c r="HL12" s="3">
        <v>6.4109999999999996</v>
      </c>
      <c r="HM12" s="3">
        <v>3.9111E-2</v>
      </c>
      <c r="HN12" s="3">
        <v>0.01</v>
      </c>
      <c r="HO12" s="3">
        <v>0.97027959016596799</v>
      </c>
      <c r="HP12" s="2">
        <v>0.16</v>
      </c>
      <c r="HQ12" s="3">
        <v>6.4050000000000002</v>
      </c>
      <c r="HR12" s="3">
        <v>1.7749999999999999E-3</v>
      </c>
      <c r="HS12" s="3">
        <v>0</v>
      </c>
      <c r="HT12" s="3">
        <v>1</v>
      </c>
      <c r="HU12" s="2">
        <v>7.3066666666666666</v>
      </c>
      <c r="HV12" s="3">
        <v>0.39700000000000002</v>
      </c>
      <c r="HW12" s="3">
        <v>4.4909999999999993E-3</v>
      </c>
      <c r="HX12" s="3">
        <v>-2E-3</v>
      </c>
      <c r="HY12" s="3">
        <v>0.90036086607858845</v>
      </c>
      <c r="HZ12" s="2">
        <v>8.8080000000000016</v>
      </c>
      <c r="IA12" s="3">
        <v>0.39500000000000002</v>
      </c>
      <c r="IB12" s="3">
        <v>3.588E-3</v>
      </c>
      <c r="IC12" s="3">
        <v>-5.0000000000000001E-3</v>
      </c>
      <c r="ID12" s="3">
        <v>0.59541984732824427</v>
      </c>
    </row>
    <row r="13" spans="1:238" ht="15" customHeight="1" x14ac:dyDescent="0.25">
      <c r="A13" s="4">
        <v>4</v>
      </c>
      <c r="B13" s="4"/>
      <c r="C13" s="5">
        <v>59.004000000000005</v>
      </c>
      <c r="D13" s="6">
        <v>118.136</v>
      </c>
      <c r="E13" s="6">
        <v>-11.4</v>
      </c>
      <c r="F13" s="6">
        <v>-3.9750000000000001</v>
      </c>
      <c r="G13" s="5">
        <v>66.62</v>
      </c>
      <c r="H13" s="6">
        <v>118.124</v>
      </c>
      <c r="I13" s="6">
        <v>13.599</v>
      </c>
      <c r="J13" s="6">
        <v>-0.90400000000000003</v>
      </c>
      <c r="K13" s="5">
        <v>5.4</v>
      </c>
      <c r="L13" s="6">
        <v>118.336</v>
      </c>
      <c r="M13" s="6">
        <v>-0.74</v>
      </c>
      <c r="N13" s="6">
        <v>-0.82299999999999995</v>
      </c>
      <c r="O13" s="5">
        <v>34.808000000000007</v>
      </c>
      <c r="P13" s="6">
        <v>118.303</v>
      </c>
      <c r="Q13" s="6">
        <v>-6.9130000000000003</v>
      </c>
      <c r="R13" s="6">
        <v>-1.754</v>
      </c>
      <c r="S13" s="5">
        <v>69.684000000000012</v>
      </c>
      <c r="T13" s="6">
        <v>118.08199999999999</v>
      </c>
      <c r="U13" s="6">
        <v>14.231999999999999</v>
      </c>
      <c r="V13" s="6">
        <v>-0.73599999999999999</v>
      </c>
      <c r="W13" s="5">
        <v>5.1999999999999998E-2</v>
      </c>
      <c r="X13" s="6">
        <v>118.295</v>
      </c>
      <c r="Y13" s="6">
        <v>-1.0999999999999999E-2</v>
      </c>
      <c r="Z13" s="6">
        <v>0</v>
      </c>
      <c r="AA13" s="5">
        <v>17.976000000000003</v>
      </c>
      <c r="AB13" s="6">
        <v>118.32899999999999</v>
      </c>
      <c r="AC13" s="6">
        <v>-2.9380000000000002</v>
      </c>
      <c r="AD13" s="6">
        <v>-2.2229999999999999</v>
      </c>
      <c r="AE13" s="6">
        <v>-0.79750271444082521</v>
      </c>
      <c r="AF13" s="4"/>
      <c r="AG13" s="5">
        <v>25.868000000000002</v>
      </c>
      <c r="AH13" s="6">
        <v>118.398</v>
      </c>
      <c r="AI13" s="6">
        <v>-5.0209999999999999</v>
      </c>
      <c r="AJ13" s="6">
        <v>-1.712</v>
      </c>
      <c r="AK13" s="6">
        <v>-0.94646559849198875</v>
      </c>
      <c r="AL13" s="4"/>
      <c r="AM13" s="5">
        <v>200.61333333333332</v>
      </c>
      <c r="AN13" s="6">
        <v>10.484999999999999</v>
      </c>
      <c r="AO13" s="6">
        <v>2.5110000000000001</v>
      </c>
      <c r="AP13" s="6">
        <v>-2.6389999999999998</v>
      </c>
      <c r="AQ13" s="6">
        <v>0.68926708756519361</v>
      </c>
      <c r="AR13" s="5">
        <v>285.20000000000005</v>
      </c>
      <c r="AS13" s="6">
        <v>10.458</v>
      </c>
      <c r="AT13" s="6">
        <v>4.7569999999999997</v>
      </c>
      <c r="AU13" s="6">
        <v>-2.0150000000000001</v>
      </c>
      <c r="AV13" s="6">
        <v>0.92082849399922562</v>
      </c>
      <c r="AW13" s="5">
        <v>42.306666666666672</v>
      </c>
      <c r="AX13" s="6">
        <v>6.524</v>
      </c>
      <c r="AY13" s="6">
        <v>0.435</v>
      </c>
      <c r="AZ13" s="6">
        <v>-0.19800000000000001</v>
      </c>
      <c r="BA13" s="6">
        <v>0.91004184100418417</v>
      </c>
      <c r="BB13" s="5">
        <v>22.133333333333336</v>
      </c>
      <c r="BC13" s="6">
        <v>6.43</v>
      </c>
      <c r="BD13" s="6">
        <v>0.24399999999999999</v>
      </c>
      <c r="BE13" s="6">
        <v>-3.1E-2</v>
      </c>
      <c r="BF13" s="6">
        <v>0.99186991869918695</v>
      </c>
      <c r="BG13" s="5">
        <v>24.591999999999999</v>
      </c>
      <c r="BH13" s="6">
        <v>10.510999999999999</v>
      </c>
      <c r="BI13" s="6">
        <v>0.358404</v>
      </c>
      <c r="BJ13" s="6">
        <v>-0.26900000000000002</v>
      </c>
      <c r="BK13" s="6">
        <v>0.8002733045738325</v>
      </c>
      <c r="BL13" s="5">
        <v>28.1</v>
      </c>
      <c r="BM13" s="6">
        <v>10.483000000000001</v>
      </c>
      <c r="BN13" s="6">
        <v>0.42888700000000002</v>
      </c>
      <c r="BO13" s="6">
        <v>0.27700000000000002</v>
      </c>
      <c r="BP13" s="6">
        <v>0.84029255371256384</v>
      </c>
      <c r="BQ13" s="5">
        <v>76.168000000000006</v>
      </c>
      <c r="BR13" s="6">
        <v>10.488</v>
      </c>
      <c r="BS13" s="6">
        <v>1.3450989999999998</v>
      </c>
      <c r="BT13" s="6">
        <v>0.32400000000000001</v>
      </c>
      <c r="BU13" s="6">
        <v>0.97225834291666136</v>
      </c>
      <c r="BV13" s="5">
        <v>31.232097148895281</v>
      </c>
      <c r="BW13" s="6">
        <v>10.519</v>
      </c>
      <c r="BX13" s="6">
        <v>0.28689299999999995</v>
      </c>
      <c r="BY13" s="6">
        <v>-0.49099999999999999</v>
      </c>
      <c r="BZ13" s="6">
        <v>0.50478759342933144</v>
      </c>
      <c r="CA13" s="5">
        <v>10.341333333333333</v>
      </c>
      <c r="CB13" s="6">
        <v>10.353</v>
      </c>
      <c r="CC13" s="6">
        <v>6.8296000000000009E-2</v>
      </c>
      <c r="CD13" s="6">
        <v>-0.17199999999999999</v>
      </c>
      <c r="CE13" s="6">
        <v>0.36818044593953508</v>
      </c>
      <c r="CF13" s="5">
        <v>10.493333333333334</v>
      </c>
      <c r="CG13" s="6">
        <v>10.488</v>
      </c>
      <c r="CH13" s="6">
        <v>1.7549999999999998E-3</v>
      </c>
      <c r="CI13" s="6">
        <v>0.191</v>
      </c>
      <c r="CJ13" s="6">
        <v>9.206653971451503E-3</v>
      </c>
      <c r="CK13" s="5">
        <v>3.2000000000000001E-2</v>
      </c>
      <c r="CL13" s="6">
        <v>10.502000000000001</v>
      </c>
      <c r="CM13" s="6">
        <v>5.8199999999999994E-4</v>
      </c>
      <c r="CN13" s="6">
        <v>0</v>
      </c>
      <c r="CO13" s="6">
        <v>1</v>
      </c>
      <c r="CP13" s="5">
        <v>3.2000000000000001E-2</v>
      </c>
      <c r="CQ13" s="6">
        <v>10.494999999999999</v>
      </c>
      <c r="CR13" s="6">
        <v>5.8099999999999992E-4</v>
      </c>
      <c r="CS13" s="6">
        <v>0</v>
      </c>
      <c r="CT13" s="6">
        <v>1</v>
      </c>
      <c r="CU13" s="5">
        <v>21.524000000000001</v>
      </c>
      <c r="CV13" s="6">
        <v>10.481999999999999</v>
      </c>
      <c r="CW13" s="6">
        <v>1.3657000000000001E-2</v>
      </c>
      <c r="CX13" s="6">
        <v>0.39100000000000001</v>
      </c>
      <c r="CY13" s="6">
        <v>3.4951630240057326E-2</v>
      </c>
      <c r="CZ13" s="5">
        <v>2.5999999999999999E-2</v>
      </c>
      <c r="DA13" s="6">
        <v>10.497999999999999</v>
      </c>
      <c r="DB13" s="6">
        <v>4.7299999999999995E-4</v>
      </c>
      <c r="DC13" s="6">
        <v>0</v>
      </c>
      <c r="DD13" s="6">
        <v>1</v>
      </c>
      <c r="DE13" s="5">
        <v>30.752000000000002</v>
      </c>
      <c r="DF13" s="6">
        <v>10.503</v>
      </c>
      <c r="DG13" s="6">
        <v>3.9169999999999995E-3</v>
      </c>
      <c r="DH13" s="6">
        <v>0.55900000000000005</v>
      </c>
      <c r="DI13" s="6">
        <v>7.0017571425251722E-3</v>
      </c>
      <c r="DJ13" s="5">
        <v>1.1719999999999999</v>
      </c>
      <c r="DK13" s="6">
        <v>10.505000000000001</v>
      </c>
      <c r="DL13" s="6">
        <v>9.3420000000000013E-3</v>
      </c>
      <c r="DM13" s="6">
        <v>1.9E-2</v>
      </c>
      <c r="DN13" s="6">
        <v>0.4390243902439025</v>
      </c>
      <c r="DO13" s="5">
        <v>28.831999999999997</v>
      </c>
      <c r="DP13" s="6">
        <v>10.475</v>
      </c>
      <c r="DQ13" s="6">
        <v>0.49434</v>
      </c>
      <c r="DR13" s="6">
        <v>-0.17100000000000001</v>
      </c>
      <c r="DS13" s="6">
        <v>0.9450345254754422</v>
      </c>
      <c r="DT13" s="5">
        <v>8.6920000000000002</v>
      </c>
      <c r="DU13" s="6">
        <v>10.454000000000001</v>
      </c>
      <c r="DV13" s="6">
        <v>7.9143000000000005E-2</v>
      </c>
      <c r="DW13" s="6">
        <v>0.13600000000000001</v>
      </c>
      <c r="DX13" s="6">
        <v>0.50286879777358418</v>
      </c>
      <c r="DY13" s="5">
        <v>59.014714558919287</v>
      </c>
      <c r="DZ13" s="6">
        <v>10.47</v>
      </c>
      <c r="EA13" s="6">
        <v>0.97782899999999995</v>
      </c>
      <c r="EB13" s="6">
        <v>-0.434</v>
      </c>
      <c r="EC13" s="6">
        <v>0.91392037595053099</v>
      </c>
      <c r="ED13" s="5">
        <v>34.421761035919204</v>
      </c>
      <c r="EE13" s="6">
        <v>10.494</v>
      </c>
      <c r="EF13" s="6">
        <v>0.36224400000000001</v>
      </c>
      <c r="EG13" s="6">
        <v>-0.50900000000000001</v>
      </c>
      <c r="EH13" s="6">
        <v>0.57945411239276523</v>
      </c>
      <c r="EI13" s="5">
        <v>10.08</v>
      </c>
      <c r="EJ13" s="6">
        <v>10.486000000000001</v>
      </c>
      <c r="EK13" s="6">
        <v>0.121768</v>
      </c>
      <c r="EL13" s="6">
        <v>-0.13700000000000001</v>
      </c>
      <c r="EM13" s="6">
        <v>0.66502097168822083</v>
      </c>
      <c r="EN13" s="5">
        <v>61.141333333333343</v>
      </c>
      <c r="EO13" s="6">
        <v>10.468</v>
      </c>
      <c r="EP13" s="6">
        <v>1.1022400000000001</v>
      </c>
      <c r="EQ13" s="6">
        <v>0.11899999999999999</v>
      </c>
      <c r="ER13" s="6">
        <v>0.9942693125430162</v>
      </c>
      <c r="ES13" s="5">
        <v>94.06</v>
      </c>
      <c r="ET13" s="6">
        <v>10.472</v>
      </c>
      <c r="EU13" s="6">
        <v>1.6157840000000001</v>
      </c>
      <c r="EV13" s="6">
        <v>0.54800000000000004</v>
      </c>
      <c r="EW13" s="6">
        <v>0.9470973096730555</v>
      </c>
      <c r="EX13" s="5">
        <v>10.24</v>
      </c>
      <c r="EY13" s="6">
        <v>10.472</v>
      </c>
      <c r="EZ13" s="6">
        <v>8.1180000000000002E-3</v>
      </c>
      <c r="FA13" s="6">
        <v>0.186</v>
      </c>
      <c r="FB13" s="6">
        <v>4.3707667955247824E-2</v>
      </c>
      <c r="FC13" s="5">
        <v>3.4666666666666665E-2</v>
      </c>
      <c r="FD13" s="6">
        <v>10.477</v>
      </c>
      <c r="FE13" s="6">
        <v>6.29E-4</v>
      </c>
      <c r="FF13" s="6">
        <v>0</v>
      </c>
      <c r="FG13" s="6">
        <v>1</v>
      </c>
      <c r="FH13" s="5">
        <v>5.6000000000000001E-2</v>
      </c>
      <c r="FI13" s="6">
        <v>10.473000000000001</v>
      </c>
      <c r="FJ13" s="6">
        <v>1.0149999999999998E-3</v>
      </c>
      <c r="FK13" s="6">
        <v>0</v>
      </c>
      <c r="FL13" s="6">
        <v>1</v>
      </c>
      <c r="FM13" s="5">
        <v>0.14600000000000002</v>
      </c>
      <c r="FN13" s="6">
        <v>10.472</v>
      </c>
      <c r="FO13" s="6">
        <v>2.6480000000000002E-3</v>
      </c>
      <c r="FP13" s="6">
        <v>0</v>
      </c>
      <c r="FQ13" s="6">
        <v>1</v>
      </c>
      <c r="FR13" s="5">
        <v>2.4E-2</v>
      </c>
      <c r="FS13" s="6">
        <v>10.476000000000001</v>
      </c>
      <c r="FT13" s="6">
        <v>4.35E-4</v>
      </c>
      <c r="FU13" s="6">
        <v>0</v>
      </c>
      <c r="FV13" s="6">
        <v>1</v>
      </c>
      <c r="FW13" s="5">
        <v>0.16</v>
      </c>
      <c r="FX13" s="6">
        <v>10.509</v>
      </c>
      <c r="FY13" s="6">
        <v>2.9120000000000001E-3</v>
      </c>
      <c r="FZ13" s="6">
        <v>0</v>
      </c>
      <c r="GA13" s="6">
        <v>1</v>
      </c>
      <c r="GB13" s="5">
        <v>7.628000000000001</v>
      </c>
      <c r="GC13" s="6">
        <v>6.5289999999999999</v>
      </c>
      <c r="GD13" s="6">
        <v>8.0638000000000001E-2</v>
      </c>
      <c r="GE13" s="6">
        <v>3.1E-2</v>
      </c>
      <c r="GF13" s="6">
        <v>0.93477076450472385</v>
      </c>
      <c r="GG13" s="5">
        <v>5.1999999999999998E-2</v>
      </c>
      <c r="GH13" s="6">
        <v>6.5289999999999999</v>
      </c>
      <c r="GI13" s="6">
        <v>5.8799999999999998E-4</v>
      </c>
      <c r="GJ13" s="6">
        <v>0</v>
      </c>
      <c r="GK13" s="6">
        <v>1</v>
      </c>
      <c r="GL13" s="5">
        <v>33.012</v>
      </c>
      <c r="GM13" s="6">
        <v>6.5369999999999999</v>
      </c>
      <c r="GN13" s="6">
        <v>0.33913600000000005</v>
      </c>
      <c r="GO13" s="6">
        <v>0.157</v>
      </c>
      <c r="GP13" s="6">
        <v>0.90729261695769559</v>
      </c>
      <c r="GQ13" s="5">
        <v>2.1040000000000001</v>
      </c>
      <c r="GR13" s="6">
        <v>6.5289999999999999</v>
      </c>
      <c r="GS13" s="6">
        <v>1.9737999999999999E-2</v>
      </c>
      <c r="GT13" s="6">
        <v>1.2999999999999999E-2</v>
      </c>
      <c r="GU13" s="6">
        <v>0.82964146105670211</v>
      </c>
      <c r="GV13" s="5">
        <v>18.356000000000002</v>
      </c>
      <c r="GW13" s="6">
        <v>6.4340000000000002</v>
      </c>
      <c r="GX13" s="6">
        <v>0.20182800000000001</v>
      </c>
      <c r="GY13" s="6">
        <v>3.3000000000000002E-2</v>
      </c>
      <c r="GZ13" s="6">
        <v>0.98676992578251055</v>
      </c>
      <c r="HA13" s="5">
        <v>5.6000000000000001E-2</v>
      </c>
      <c r="HB13" s="6">
        <v>6.4390000000000001</v>
      </c>
      <c r="HC13" s="6">
        <v>6.2399999999999999E-4</v>
      </c>
      <c r="HD13" s="6">
        <v>0</v>
      </c>
      <c r="HE13" s="6">
        <v>1</v>
      </c>
      <c r="HF13" s="5">
        <v>4.3999999999999997E-2</v>
      </c>
      <c r="HG13" s="6">
        <v>6.4379999999999997</v>
      </c>
      <c r="HH13" s="6">
        <v>4.9100000000000001E-4</v>
      </c>
      <c r="HI13" s="6">
        <v>0</v>
      </c>
      <c r="HJ13" s="6">
        <v>1</v>
      </c>
      <c r="HK13" s="5">
        <v>3.7720000000000002</v>
      </c>
      <c r="HL13" s="6">
        <v>6.4429999999999996</v>
      </c>
      <c r="HM13" s="6">
        <v>4.1619000000000003E-2</v>
      </c>
      <c r="HN13" s="6">
        <v>6.0000000000000001E-3</v>
      </c>
      <c r="HO13" s="6">
        <v>0.98864527163455829</v>
      </c>
      <c r="HP13" s="5">
        <v>0.16</v>
      </c>
      <c r="HQ13" s="6">
        <v>6.4370000000000003</v>
      </c>
      <c r="HR13" s="6">
        <v>1.784E-3</v>
      </c>
      <c r="HS13" s="6">
        <v>0</v>
      </c>
      <c r="HT13" s="6">
        <v>1</v>
      </c>
      <c r="HU13" s="5">
        <v>5.0186666666666682</v>
      </c>
      <c r="HV13" s="6">
        <v>0.39900000000000002</v>
      </c>
      <c r="HW13" s="6">
        <v>2.591E-3</v>
      </c>
      <c r="HX13" s="6">
        <v>-2E-3</v>
      </c>
      <c r="HY13" s="6">
        <v>0.74862756428777821</v>
      </c>
      <c r="HZ13" s="5">
        <v>8.8346666666666671</v>
      </c>
      <c r="IA13" s="6">
        <v>0.39700000000000002</v>
      </c>
      <c r="IB13" s="6">
        <v>3.588E-3</v>
      </c>
      <c r="IC13" s="6">
        <v>-5.0000000000000001E-3</v>
      </c>
      <c r="ID13" s="6">
        <v>0.59081178988967564</v>
      </c>
    </row>
    <row r="14" spans="1:238" ht="15" customHeight="1" x14ac:dyDescent="0.25">
      <c r="A14" s="1">
        <v>5</v>
      </c>
      <c r="B14" s="1"/>
      <c r="C14" s="2">
        <v>60.928000000000004</v>
      </c>
      <c r="D14" s="3">
        <v>118.321</v>
      </c>
      <c r="E14" s="3">
        <v>-12.079000000000001</v>
      </c>
      <c r="F14" s="3">
        <v>-3.1619999999999999</v>
      </c>
      <c r="G14" s="2">
        <v>69.775999999999996</v>
      </c>
      <c r="H14" s="3">
        <v>118.178</v>
      </c>
      <c r="I14" s="3">
        <v>14.259</v>
      </c>
      <c r="J14" s="3">
        <v>-0.81</v>
      </c>
      <c r="K14" s="2">
        <v>5.1440000000000001</v>
      </c>
      <c r="L14" s="3">
        <v>118.32299999999999</v>
      </c>
      <c r="M14" s="3">
        <v>-0.69299999999999995</v>
      </c>
      <c r="N14" s="3">
        <v>-0.79400000000000004</v>
      </c>
      <c r="O14" s="2">
        <v>43.084000000000003</v>
      </c>
      <c r="P14" s="3">
        <v>118.27200000000001</v>
      </c>
      <c r="Q14" s="3">
        <v>-8.7010000000000005</v>
      </c>
      <c r="R14" s="3">
        <v>-1.474</v>
      </c>
      <c r="S14" s="2">
        <v>70.091999999999999</v>
      </c>
      <c r="T14" s="3">
        <v>118.229</v>
      </c>
      <c r="U14" s="3">
        <v>14.337999999999999</v>
      </c>
      <c r="V14" s="3">
        <v>-0.63400000000000001</v>
      </c>
      <c r="W14" s="2">
        <v>5.1999999999999998E-2</v>
      </c>
      <c r="X14" s="3">
        <v>118.289</v>
      </c>
      <c r="Y14" s="3">
        <v>-1.0999999999999999E-2</v>
      </c>
      <c r="Z14" s="3">
        <v>0</v>
      </c>
      <c r="AA14" s="2">
        <v>18.224</v>
      </c>
      <c r="AB14" s="3">
        <v>118.20099999999999</v>
      </c>
      <c r="AC14" s="3">
        <v>-2.9809999999999999</v>
      </c>
      <c r="AD14" s="3">
        <v>-2.2440000000000002</v>
      </c>
      <c r="AE14" s="3">
        <v>-0.79898150629857945</v>
      </c>
      <c r="AF14" s="1"/>
      <c r="AG14" s="2">
        <v>25.408000000000001</v>
      </c>
      <c r="AH14" s="3">
        <v>118.282</v>
      </c>
      <c r="AI14" s="3">
        <v>-4.9189999999999996</v>
      </c>
      <c r="AJ14" s="3">
        <v>-1.702</v>
      </c>
      <c r="AK14" s="3">
        <v>-0.94505283381364069</v>
      </c>
      <c r="AL14" s="1"/>
      <c r="AM14" s="2">
        <v>201.42666666666668</v>
      </c>
      <c r="AN14" s="3">
        <v>10.333</v>
      </c>
      <c r="AO14" s="3">
        <v>2.4889999999999999</v>
      </c>
      <c r="AP14" s="3">
        <v>-2.6080000000000001</v>
      </c>
      <c r="AQ14" s="3">
        <v>0.69042995839112342</v>
      </c>
      <c r="AR14" s="2">
        <v>280.64</v>
      </c>
      <c r="AS14" s="3">
        <v>10.457000000000001</v>
      </c>
      <c r="AT14" s="3">
        <v>4.702</v>
      </c>
      <c r="AU14" s="3">
        <v>-1.931</v>
      </c>
      <c r="AV14" s="3">
        <v>0.92504426519771787</v>
      </c>
      <c r="AW14" s="2">
        <v>43.44</v>
      </c>
      <c r="AX14" s="3">
        <v>6.4320000000000004</v>
      </c>
      <c r="AY14" s="3">
        <v>0.46</v>
      </c>
      <c r="AZ14" s="3">
        <v>-0.151</v>
      </c>
      <c r="BA14" s="3">
        <v>0.95041322314049592</v>
      </c>
      <c r="BB14" s="2">
        <v>23.799999999999997</v>
      </c>
      <c r="BC14" s="3">
        <v>6.431</v>
      </c>
      <c r="BD14" s="3">
        <v>0.26</v>
      </c>
      <c r="BE14" s="3">
        <v>-5.0999999999999997E-2</v>
      </c>
      <c r="BF14" s="3">
        <v>0.98113207547169812</v>
      </c>
      <c r="BG14" s="2">
        <v>24.487999999999996</v>
      </c>
      <c r="BH14" s="3">
        <v>10.327999999999999</v>
      </c>
      <c r="BI14" s="3">
        <v>0.35253600000000002</v>
      </c>
      <c r="BJ14" s="3">
        <v>-0.26</v>
      </c>
      <c r="BK14" s="3">
        <v>0.80459014597540612</v>
      </c>
      <c r="BL14" s="2">
        <v>27.58</v>
      </c>
      <c r="BM14" s="3">
        <v>10.33</v>
      </c>
      <c r="BN14" s="3">
        <v>0.39337499999999997</v>
      </c>
      <c r="BO14" s="3">
        <v>0.29799999999999999</v>
      </c>
      <c r="BP14" s="3">
        <v>0.7969929534375797</v>
      </c>
      <c r="BQ14" s="2">
        <v>77.653333333333336</v>
      </c>
      <c r="BR14" s="3">
        <v>10.321999999999999</v>
      </c>
      <c r="BS14" s="3">
        <v>1.3550150000000001</v>
      </c>
      <c r="BT14" s="3">
        <v>0.30099999999999999</v>
      </c>
      <c r="BU14" s="3">
        <v>0.97617862358176521</v>
      </c>
      <c r="BV14" s="2">
        <v>31.592783927917466</v>
      </c>
      <c r="BW14" s="3">
        <v>10.335000000000001</v>
      </c>
      <c r="BX14" s="3">
        <v>0.30125299999999999</v>
      </c>
      <c r="BY14" s="3">
        <v>-0.47799999999999998</v>
      </c>
      <c r="BZ14" s="3">
        <v>0.53320058762101985</v>
      </c>
      <c r="CA14" s="2">
        <v>10.322666666666667</v>
      </c>
      <c r="CB14" s="3">
        <v>10.339</v>
      </c>
      <c r="CC14" s="3">
        <v>6.1896E-2</v>
      </c>
      <c r="CD14" s="3">
        <v>-0.17399999999999999</v>
      </c>
      <c r="CE14" s="3">
        <v>0.33486258385630813</v>
      </c>
      <c r="CF14" s="2">
        <v>10.34</v>
      </c>
      <c r="CG14" s="3">
        <v>10.327</v>
      </c>
      <c r="CH14" s="3">
        <v>1.7279999999999999E-3</v>
      </c>
      <c r="CI14" s="3">
        <v>0.185</v>
      </c>
      <c r="CJ14" s="3">
        <v>9.3433182838141074E-3</v>
      </c>
      <c r="CK14" s="2">
        <v>3.4666666666666665E-2</v>
      </c>
      <c r="CL14" s="3">
        <v>10.331</v>
      </c>
      <c r="CM14" s="3">
        <v>6.2E-4</v>
      </c>
      <c r="CN14" s="3">
        <v>0</v>
      </c>
      <c r="CO14" s="3">
        <v>1</v>
      </c>
      <c r="CP14" s="2">
        <v>2.9333333333333333E-2</v>
      </c>
      <c r="CQ14" s="3">
        <v>10.327999999999999</v>
      </c>
      <c r="CR14" s="3">
        <v>5.2400000000000005E-4</v>
      </c>
      <c r="CS14" s="3">
        <v>0</v>
      </c>
      <c r="CT14" s="3">
        <v>1</v>
      </c>
      <c r="CU14" s="2">
        <v>21.8</v>
      </c>
      <c r="CV14" s="3">
        <v>10.316000000000001</v>
      </c>
      <c r="CW14" s="3">
        <v>1.2776999999999998E-2</v>
      </c>
      <c r="CX14" s="3">
        <v>0.38900000000000001</v>
      </c>
      <c r="CY14" s="3">
        <v>3.280485769670205E-2</v>
      </c>
      <c r="CZ14" s="2">
        <v>2.8000000000000001E-2</v>
      </c>
      <c r="DA14" s="3">
        <v>10.329000000000001</v>
      </c>
      <c r="DB14" s="3">
        <v>5.0000000000000001E-4</v>
      </c>
      <c r="DC14" s="3">
        <v>0</v>
      </c>
      <c r="DD14" s="3">
        <v>1</v>
      </c>
      <c r="DE14" s="2">
        <v>30.268000000000004</v>
      </c>
      <c r="DF14" s="3">
        <v>10.334</v>
      </c>
      <c r="DG14" s="3">
        <v>3.8079999999999998E-3</v>
      </c>
      <c r="DH14" s="3">
        <v>0.54200000000000004</v>
      </c>
      <c r="DI14" s="3">
        <v>7.0290335263487229E-3</v>
      </c>
      <c r="DJ14" s="2">
        <v>1.2880000000000003</v>
      </c>
      <c r="DK14" s="3">
        <v>10.333</v>
      </c>
      <c r="DL14" s="3">
        <v>1.0462999999999998E-2</v>
      </c>
      <c r="DM14" s="3">
        <v>0.02</v>
      </c>
      <c r="DN14" s="3">
        <v>0.45477463380710204</v>
      </c>
      <c r="DO14" s="2">
        <v>28.628</v>
      </c>
      <c r="DP14" s="3">
        <v>10.462999999999999</v>
      </c>
      <c r="DQ14" s="3">
        <v>0.48520800000000003</v>
      </c>
      <c r="DR14" s="3">
        <v>-0.184</v>
      </c>
      <c r="DS14" s="3">
        <v>0.93517126535143502</v>
      </c>
      <c r="DT14" s="2">
        <v>8.42</v>
      </c>
      <c r="DU14" s="3">
        <v>10.455</v>
      </c>
      <c r="DV14" s="3">
        <v>9.6224000000000004E-2</v>
      </c>
      <c r="DW14" s="3">
        <v>0.11799999999999999</v>
      </c>
      <c r="DX14" s="3">
        <v>0.6311177574016501</v>
      </c>
      <c r="DY14" s="2">
        <v>57.659928003946959</v>
      </c>
      <c r="DZ14" s="3">
        <v>10.459</v>
      </c>
      <c r="EA14" s="3">
        <v>0.95210899999999998</v>
      </c>
      <c r="EB14" s="3">
        <v>-0.42899999999999999</v>
      </c>
      <c r="EC14" s="3">
        <v>0.911675289246623</v>
      </c>
      <c r="ED14" s="2">
        <v>34.18852408727011</v>
      </c>
      <c r="EE14" s="3">
        <v>10.484</v>
      </c>
      <c r="EF14" s="3">
        <v>0.35956199999999999</v>
      </c>
      <c r="EG14" s="3">
        <v>-0.50600000000000001</v>
      </c>
      <c r="EH14" s="3">
        <v>0.57958721807420022</v>
      </c>
      <c r="EI14" s="2">
        <v>9.7626666666666679</v>
      </c>
      <c r="EJ14" s="3">
        <v>10.477</v>
      </c>
      <c r="EK14" s="3">
        <v>0.111008</v>
      </c>
      <c r="EL14" s="3">
        <v>-0.13800000000000001</v>
      </c>
      <c r="EM14" s="3">
        <v>0.62645598194130925</v>
      </c>
      <c r="EN14" s="2">
        <v>60.152000000000001</v>
      </c>
      <c r="EO14" s="3">
        <v>10.467000000000001</v>
      </c>
      <c r="EP14" s="3">
        <v>1.0823199999999999</v>
      </c>
      <c r="EQ14" s="3">
        <v>0.13400000000000001</v>
      </c>
      <c r="ER14" s="3">
        <v>0.99246973037013142</v>
      </c>
      <c r="ES14" s="2">
        <v>94.140000000000015</v>
      </c>
      <c r="ET14" s="3">
        <v>10.467000000000001</v>
      </c>
      <c r="EU14" s="3">
        <v>1.6143130000000001</v>
      </c>
      <c r="EV14" s="3">
        <v>0.55400000000000005</v>
      </c>
      <c r="EW14" s="3">
        <v>0.94588578446423099</v>
      </c>
      <c r="EX14" s="2">
        <v>10.233333333333334</v>
      </c>
      <c r="EY14" s="3">
        <v>10.47</v>
      </c>
      <c r="EZ14" s="3">
        <v>8.0829999999999999E-3</v>
      </c>
      <c r="FA14" s="3">
        <v>0.185</v>
      </c>
      <c r="FB14" s="3">
        <v>4.3552993156958889E-2</v>
      </c>
      <c r="FC14" s="2">
        <v>3.4666666666666665E-2</v>
      </c>
      <c r="FD14" s="3">
        <v>10.468</v>
      </c>
      <c r="FE14" s="3">
        <v>6.29E-4</v>
      </c>
      <c r="FF14" s="3">
        <v>0</v>
      </c>
      <c r="FG14" s="3">
        <v>1</v>
      </c>
      <c r="FH14" s="2">
        <v>5.6000000000000001E-2</v>
      </c>
      <c r="FI14" s="3">
        <v>10.467000000000001</v>
      </c>
      <c r="FJ14" s="3">
        <v>1.0149999999999998E-3</v>
      </c>
      <c r="FK14" s="3">
        <v>0</v>
      </c>
      <c r="FL14" s="3">
        <v>1</v>
      </c>
      <c r="FM14" s="2">
        <v>0.14800000000000002</v>
      </c>
      <c r="FN14" s="3">
        <v>10.47</v>
      </c>
      <c r="FO14" s="3">
        <v>2.6840000000000002E-3</v>
      </c>
      <c r="FP14" s="3">
        <v>0</v>
      </c>
      <c r="FQ14" s="3">
        <v>1</v>
      </c>
      <c r="FR14" s="2">
        <v>2.4E-2</v>
      </c>
      <c r="FS14" s="3">
        <v>10.465999999999999</v>
      </c>
      <c r="FT14" s="3">
        <v>4.35E-4</v>
      </c>
      <c r="FU14" s="3">
        <v>0</v>
      </c>
      <c r="FV14" s="3">
        <v>1</v>
      </c>
      <c r="FW14" s="2">
        <v>0.16</v>
      </c>
      <c r="FX14" s="3">
        <v>10.324999999999999</v>
      </c>
      <c r="FY14" s="3">
        <v>2.8610000000000003E-3</v>
      </c>
      <c r="FZ14" s="3">
        <v>0</v>
      </c>
      <c r="GA14" s="3">
        <v>1</v>
      </c>
      <c r="GB14" s="2">
        <v>7.1159999999999997</v>
      </c>
      <c r="GC14" s="3">
        <v>6.4349999999999996</v>
      </c>
      <c r="GD14" s="3">
        <v>7.4992000000000003E-2</v>
      </c>
      <c r="GE14" s="3">
        <v>2.5999999999999999E-2</v>
      </c>
      <c r="GF14" s="3">
        <v>0.94544812718264226</v>
      </c>
      <c r="GG14" s="2">
        <v>4.8000000000000001E-2</v>
      </c>
      <c r="GH14" s="3">
        <v>6.43</v>
      </c>
      <c r="GI14" s="3">
        <v>5.3499999999999999E-4</v>
      </c>
      <c r="GJ14" s="3">
        <v>0</v>
      </c>
      <c r="GK14" s="3">
        <v>1</v>
      </c>
      <c r="GL14" s="2">
        <v>34.844000000000001</v>
      </c>
      <c r="GM14" s="3">
        <v>6.4349999999999996</v>
      </c>
      <c r="GN14" s="3">
        <v>0.37129899999999999</v>
      </c>
      <c r="GO14" s="3">
        <v>0.114</v>
      </c>
      <c r="GP14" s="3">
        <v>0.95600018538162879</v>
      </c>
      <c r="GQ14" s="2">
        <v>1.9280000000000004</v>
      </c>
      <c r="GR14" s="3">
        <v>6.4290000000000003</v>
      </c>
      <c r="GS14" s="3">
        <v>1.8806999999999997E-2</v>
      </c>
      <c r="GT14" s="3">
        <v>0.01</v>
      </c>
      <c r="GU14" s="3">
        <v>0.87604807154835085</v>
      </c>
      <c r="GV14" s="2">
        <v>20.68</v>
      </c>
      <c r="GW14" s="3">
        <v>6.43</v>
      </c>
      <c r="GX14" s="3">
        <v>0.22467599999999999</v>
      </c>
      <c r="GY14" s="3">
        <v>5.0999999999999997E-2</v>
      </c>
      <c r="GZ14" s="3">
        <v>0.97560085976682076</v>
      </c>
      <c r="HA14" s="2">
        <v>5.6000000000000001E-2</v>
      </c>
      <c r="HB14" s="3">
        <v>6.4359999999999999</v>
      </c>
      <c r="HC14" s="3">
        <v>6.2399999999999999E-4</v>
      </c>
      <c r="HD14" s="3">
        <v>0</v>
      </c>
      <c r="HE14" s="3">
        <v>1</v>
      </c>
      <c r="HF14" s="2">
        <v>4.8000000000000001E-2</v>
      </c>
      <c r="HG14" s="3">
        <v>6.4349999999999996</v>
      </c>
      <c r="HH14" s="3">
        <v>5.3499999999999999E-4</v>
      </c>
      <c r="HI14" s="3">
        <v>0</v>
      </c>
      <c r="HJ14" s="3">
        <v>1</v>
      </c>
      <c r="HK14" s="2">
        <v>2.9039999999999999</v>
      </c>
      <c r="HL14" s="3">
        <v>6.4409999999999998</v>
      </c>
      <c r="HM14" s="3">
        <v>3.1544000000000003E-2</v>
      </c>
      <c r="HN14" s="3">
        <v>7.0000000000000001E-3</v>
      </c>
      <c r="HO14" s="3">
        <v>0.97364034816964007</v>
      </c>
      <c r="HP14" s="2">
        <v>0.16</v>
      </c>
      <c r="HQ14" s="3">
        <v>6.43</v>
      </c>
      <c r="HR14" s="3">
        <v>1.7819999999999999E-3</v>
      </c>
      <c r="HS14" s="3">
        <v>0</v>
      </c>
      <c r="HT14" s="3">
        <v>1</v>
      </c>
      <c r="HU14" s="2">
        <v>4.0213333333333336</v>
      </c>
      <c r="HV14" s="3">
        <v>0.39200000000000002</v>
      </c>
      <c r="HW14" s="3">
        <v>2.245E-3</v>
      </c>
      <c r="HX14" s="3">
        <v>-2E-3</v>
      </c>
      <c r="HY14" s="3">
        <v>0.8238532110091743</v>
      </c>
      <c r="HZ14" s="2">
        <v>8.8293333333333344</v>
      </c>
      <c r="IA14" s="3">
        <v>0.39700000000000002</v>
      </c>
      <c r="IB14" s="3">
        <v>3.5859999999999998E-3</v>
      </c>
      <c r="IC14" s="3">
        <v>-5.0000000000000001E-3</v>
      </c>
      <c r="ID14" s="3">
        <v>0.59116386416089672</v>
      </c>
    </row>
    <row r="15" spans="1:238" ht="15" customHeight="1" x14ac:dyDescent="0.25">
      <c r="A15" s="1">
        <v>6</v>
      </c>
      <c r="B15" s="1"/>
      <c r="C15" s="2">
        <v>74.612000000000009</v>
      </c>
      <c r="D15" s="3">
        <v>117.875</v>
      </c>
      <c r="E15" s="3">
        <v>-15.035</v>
      </c>
      <c r="F15" s="3">
        <v>-2.448</v>
      </c>
      <c r="G15" s="2">
        <v>81.996000000000009</v>
      </c>
      <c r="H15" s="3">
        <v>117.77500000000001</v>
      </c>
      <c r="I15" s="3">
        <v>16.710999999999999</v>
      </c>
      <c r="J15" s="3">
        <v>-0.65900000000000003</v>
      </c>
      <c r="K15" s="2">
        <v>7.024</v>
      </c>
      <c r="L15" s="3">
        <v>117.70099999999999</v>
      </c>
      <c r="M15" s="3">
        <v>-1.03</v>
      </c>
      <c r="N15" s="3">
        <v>-1.0049999999999999</v>
      </c>
      <c r="O15" s="2">
        <v>49.004000000000005</v>
      </c>
      <c r="P15" s="3">
        <v>117.48699999999999</v>
      </c>
      <c r="Q15" s="3">
        <v>-9.9529999999999994</v>
      </c>
      <c r="R15" s="3">
        <v>-0.72</v>
      </c>
      <c r="S15" s="2">
        <v>77.203999999999994</v>
      </c>
      <c r="T15" s="3">
        <v>117.608</v>
      </c>
      <c r="U15" s="3">
        <v>15.721</v>
      </c>
      <c r="V15" s="3">
        <v>0</v>
      </c>
      <c r="W15" s="2">
        <v>0.06</v>
      </c>
      <c r="X15" s="3">
        <v>117.581</v>
      </c>
      <c r="Y15" s="3">
        <v>0</v>
      </c>
      <c r="Z15" s="3">
        <v>0</v>
      </c>
      <c r="AA15" s="2">
        <v>18.411999999999999</v>
      </c>
      <c r="AB15" s="3">
        <v>117.71599999999999</v>
      </c>
      <c r="AC15" s="3">
        <v>-2.996</v>
      </c>
      <c r="AD15" s="3">
        <v>-2.2749999999999999</v>
      </c>
      <c r="AE15" s="3">
        <v>-0.79638490164805953</v>
      </c>
      <c r="AF15" s="1"/>
      <c r="AG15" s="2">
        <v>26.464000000000002</v>
      </c>
      <c r="AH15" s="3">
        <v>117.65600000000001</v>
      </c>
      <c r="AI15" s="3">
        <v>-5.1219999999999999</v>
      </c>
      <c r="AJ15" s="3">
        <v>-1.7070000000000001</v>
      </c>
      <c r="AK15" s="3">
        <v>-0.94869420263011661</v>
      </c>
      <c r="AL15" s="1"/>
      <c r="AM15" s="2">
        <v>204.24</v>
      </c>
      <c r="AN15" s="3">
        <v>10.292999999999999</v>
      </c>
      <c r="AO15" s="3">
        <v>2.544</v>
      </c>
      <c r="AP15" s="3">
        <v>-2.6030000000000002</v>
      </c>
      <c r="AQ15" s="3">
        <v>0.69890109890109886</v>
      </c>
      <c r="AR15" s="2">
        <v>286.44000000000005</v>
      </c>
      <c r="AS15" s="3">
        <v>10.43</v>
      </c>
      <c r="AT15" s="3">
        <v>4.7640000000000002</v>
      </c>
      <c r="AU15" s="3">
        <v>-2.0339999999999998</v>
      </c>
      <c r="AV15" s="3">
        <v>0.91969111969111983</v>
      </c>
      <c r="AW15" s="2">
        <v>43.546666666666667</v>
      </c>
      <c r="AX15" s="3">
        <v>6.407</v>
      </c>
      <c r="AY15" s="3">
        <v>0.45800000000000002</v>
      </c>
      <c r="AZ15" s="3">
        <v>-0.15</v>
      </c>
      <c r="BA15" s="3">
        <v>0.95020746887966812</v>
      </c>
      <c r="BB15" s="2">
        <v>22.520000000000003</v>
      </c>
      <c r="BC15" s="3">
        <v>6.4130000000000003</v>
      </c>
      <c r="BD15" s="3">
        <v>0.25</v>
      </c>
      <c r="BE15" s="3">
        <v>0</v>
      </c>
      <c r="BF15" s="3">
        <v>1</v>
      </c>
      <c r="BG15" s="2">
        <v>26.316000000000003</v>
      </c>
      <c r="BH15" s="3">
        <v>10.281000000000001</v>
      </c>
      <c r="BI15" s="3">
        <v>0.37919999999999998</v>
      </c>
      <c r="BJ15" s="3">
        <v>-0.27400000000000002</v>
      </c>
      <c r="BK15" s="3">
        <v>0.81025641025641015</v>
      </c>
      <c r="BL15" s="2">
        <v>28.106666666666662</v>
      </c>
      <c r="BM15" s="3">
        <v>10.29</v>
      </c>
      <c r="BN15" s="3">
        <v>0.40400000000000003</v>
      </c>
      <c r="BO15" s="3">
        <v>0.29799999999999999</v>
      </c>
      <c r="BP15" s="3">
        <v>0.80478087649402397</v>
      </c>
      <c r="BQ15" s="2">
        <v>76.768000000000001</v>
      </c>
      <c r="BR15" s="3">
        <v>10.275</v>
      </c>
      <c r="BS15" s="3">
        <v>1.3295999999999999</v>
      </c>
      <c r="BT15" s="3">
        <v>0.311</v>
      </c>
      <c r="BU15" s="3">
        <v>0.97363796133567659</v>
      </c>
      <c r="BV15" s="2">
        <v>31.687999999999995</v>
      </c>
      <c r="BW15" s="3">
        <v>10.287000000000001</v>
      </c>
      <c r="BX15" s="3">
        <v>0.3024</v>
      </c>
      <c r="BY15" s="3">
        <v>-0.47599999999999998</v>
      </c>
      <c r="BZ15" s="3">
        <v>0.53617021276595755</v>
      </c>
      <c r="CA15" s="2">
        <v>10.362666666666669</v>
      </c>
      <c r="CB15" s="3">
        <v>10.281000000000001</v>
      </c>
      <c r="CC15" s="3">
        <v>6.9599999999999995E-2</v>
      </c>
      <c r="CD15" s="3">
        <v>-0.17100000000000001</v>
      </c>
      <c r="CE15" s="3">
        <v>0.37662337662337658</v>
      </c>
      <c r="CF15" s="2">
        <v>10.293333333333333</v>
      </c>
      <c r="CG15" s="3">
        <v>10.284000000000001</v>
      </c>
      <c r="CH15" s="3">
        <v>2E-3</v>
      </c>
      <c r="CI15" s="3">
        <v>0.184</v>
      </c>
      <c r="CJ15" s="3">
        <v>1.0869565217391304E-2</v>
      </c>
      <c r="CK15" s="2">
        <v>3.2000000000000001E-2</v>
      </c>
      <c r="CL15" s="3">
        <v>10.28</v>
      </c>
      <c r="CM15" s="3">
        <v>0</v>
      </c>
      <c r="CN15" s="3">
        <v>0</v>
      </c>
      <c r="CO15" s="3">
        <v>0</v>
      </c>
      <c r="CP15" s="2">
        <v>2.9333333333333333E-2</v>
      </c>
      <c r="CQ15" s="3">
        <v>10.292999999999999</v>
      </c>
      <c r="CR15" s="3">
        <v>0</v>
      </c>
      <c r="CS15" s="3">
        <v>0</v>
      </c>
      <c r="CT15" s="3">
        <v>0</v>
      </c>
      <c r="CU15" s="2">
        <v>21.858000000000001</v>
      </c>
      <c r="CV15" s="3">
        <v>10.278</v>
      </c>
      <c r="CW15" s="3">
        <v>1.26E-2</v>
      </c>
      <c r="CX15" s="3">
        <v>0.38900000000000001</v>
      </c>
      <c r="CY15" s="3">
        <v>3.2407407407407406E-2</v>
      </c>
      <c r="CZ15" s="2">
        <v>2.5999999999999999E-2</v>
      </c>
      <c r="DA15" s="3">
        <v>10.278</v>
      </c>
      <c r="DB15" s="3">
        <v>0</v>
      </c>
      <c r="DC15" s="3">
        <v>0</v>
      </c>
      <c r="DD15" s="3">
        <v>0</v>
      </c>
      <c r="DE15" s="2">
        <v>30.094000000000001</v>
      </c>
      <c r="DF15" s="3">
        <v>10.279</v>
      </c>
      <c r="DG15" s="3">
        <v>3.5999999999999999E-3</v>
      </c>
      <c r="DH15" s="3">
        <v>0.53600000000000003</v>
      </c>
      <c r="DI15" s="3">
        <v>6.7189249720044798E-3</v>
      </c>
      <c r="DJ15" s="2">
        <v>1.208</v>
      </c>
      <c r="DK15" s="3">
        <v>10.266</v>
      </c>
      <c r="DL15" s="3">
        <v>7.1999999999999998E-3</v>
      </c>
      <c r="DM15" s="3">
        <v>0.02</v>
      </c>
      <c r="DN15" s="3">
        <v>0.33333333333333331</v>
      </c>
      <c r="DO15" s="2">
        <v>31.544000000000004</v>
      </c>
      <c r="DP15" s="3">
        <v>10.413</v>
      </c>
      <c r="DQ15" s="3">
        <v>0.54120000000000001</v>
      </c>
      <c r="DR15" s="3">
        <v>-0.17499999999999999</v>
      </c>
      <c r="DS15" s="3">
        <v>0.95147679324894519</v>
      </c>
      <c r="DT15" s="2">
        <v>8.4879999999999995</v>
      </c>
      <c r="DU15" s="3">
        <v>10.427</v>
      </c>
      <c r="DV15" s="3">
        <v>0.09</v>
      </c>
      <c r="DW15" s="3">
        <v>0.124</v>
      </c>
      <c r="DX15" s="3">
        <v>0.5859375</v>
      </c>
      <c r="DY15" s="2">
        <v>59.072000000000003</v>
      </c>
      <c r="DZ15" s="3">
        <v>10.384</v>
      </c>
      <c r="EA15" s="3">
        <v>0.97520000000000007</v>
      </c>
      <c r="EB15" s="3">
        <v>-0.42199999999999999</v>
      </c>
      <c r="EC15" s="3">
        <v>0.91792168674698804</v>
      </c>
      <c r="ED15" s="2">
        <v>35.722666666666669</v>
      </c>
      <c r="EE15" s="3">
        <v>10.432</v>
      </c>
      <c r="EF15" s="3">
        <v>0.4128</v>
      </c>
      <c r="EG15" s="3">
        <v>-0.495</v>
      </c>
      <c r="EH15" s="3">
        <v>0.64019851116625315</v>
      </c>
      <c r="EI15" s="2">
        <v>9.7626666666666662</v>
      </c>
      <c r="EJ15" s="3">
        <v>10.426</v>
      </c>
      <c r="EK15" s="3">
        <v>0.1144</v>
      </c>
      <c r="EL15" s="3">
        <v>-0.13500000000000001</v>
      </c>
      <c r="EM15" s="3">
        <v>0.64705882352941169</v>
      </c>
      <c r="EN15" s="2">
        <v>60.802666666666667</v>
      </c>
      <c r="EO15" s="3">
        <v>10.411</v>
      </c>
      <c r="EP15" s="3">
        <v>1.0911999999999999</v>
      </c>
      <c r="EQ15" s="3">
        <v>0.111</v>
      </c>
      <c r="ER15" s="3">
        <v>0.99489423778264041</v>
      </c>
      <c r="ES15" s="2">
        <v>93.692000000000007</v>
      </c>
      <c r="ET15" s="3">
        <v>10.417999999999999</v>
      </c>
      <c r="EU15" s="3">
        <v>1.5864</v>
      </c>
      <c r="EV15" s="3">
        <v>0.58499999999999996</v>
      </c>
      <c r="EW15" s="3">
        <v>0.93825408090844575</v>
      </c>
      <c r="EX15" s="2">
        <v>10.186666666666666</v>
      </c>
      <c r="EY15" s="3">
        <v>10.419</v>
      </c>
      <c r="EZ15" s="3">
        <v>0.01</v>
      </c>
      <c r="FA15" s="3">
        <v>0.182</v>
      </c>
      <c r="FB15" s="3">
        <v>5.4945054945054951E-2</v>
      </c>
      <c r="FC15" s="2">
        <v>3.4666666666666665E-2</v>
      </c>
      <c r="FD15" s="3">
        <v>10.403</v>
      </c>
      <c r="FE15" s="3">
        <v>0</v>
      </c>
      <c r="FF15" s="3">
        <v>0</v>
      </c>
      <c r="FG15" s="3">
        <v>0</v>
      </c>
      <c r="FH15" s="2">
        <v>5.6000000000000001E-2</v>
      </c>
      <c r="FI15" s="3">
        <v>10.393000000000001</v>
      </c>
      <c r="FJ15" s="3">
        <v>0</v>
      </c>
      <c r="FK15" s="3">
        <v>0</v>
      </c>
      <c r="FL15" s="3">
        <v>0</v>
      </c>
      <c r="FM15" s="2">
        <v>0.14600000000000002</v>
      </c>
      <c r="FN15" s="3">
        <v>10.420999999999999</v>
      </c>
      <c r="FO15" s="3">
        <v>3.0000000000000001E-3</v>
      </c>
      <c r="FP15" s="3">
        <v>0</v>
      </c>
      <c r="FQ15" s="3">
        <v>1</v>
      </c>
      <c r="FR15" s="2">
        <v>2.5999999999999999E-2</v>
      </c>
      <c r="FS15" s="3">
        <v>10.414999999999999</v>
      </c>
      <c r="FT15" s="3">
        <v>0</v>
      </c>
      <c r="FU15" s="3">
        <v>0</v>
      </c>
      <c r="FV15" s="3">
        <v>0</v>
      </c>
      <c r="FW15" s="2">
        <v>0.17333333333333334</v>
      </c>
      <c r="FX15" s="3">
        <v>10.282</v>
      </c>
      <c r="FY15" s="3">
        <v>0</v>
      </c>
      <c r="FZ15" s="3">
        <v>0</v>
      </c>
      <c r="GA15" s="3">
        <v>0</v>
      </c>
      <c r="GB15" s="2">
        <v>7.1079999999999997</v>
      </c>
      <c r="GC15" s="3">
        <v>6.4109999999999996</v>
      </c>
      <c r="GD15" s="3">
        <v>7.4880000000000002E-2</v>
      </c>
      <c r="GE15" s="3">
        <v>2.5999999999999999E-2</v>
      </c>
      <c r="GF15" s="3">
        <v>0.94545454545454544</v>
      </c>
      <c r="GG15" s="2">
        <v>4.3999999999999997E-2</v>
      </c>
      <c r="GH15" s="3">
        <v>6.4009999999999998</v>
      </c>
      <c r="GI15" s="3">
        <v>0</v>
      </c>
      <c r="GJ15" s="3">
        <v>0</v>
      </c>
      <c r="GK15" s="3">
        <v>0</v>
      </c>
      <c r="GL15" s="2">
        <v>33.699999999999996</v>
      </c>
      <c r="GM15" s="3">
        <v>6.3970000000000002</v>
      </c>
      <c r="GN15" s="3">
        <v>0.35568</v>
      </c>
      <c r="GO15" s="3">
        <v>0.115</v>
      </c>
      <c r="GP15" s="3">
        <v>0.95183044315992293</v>
      </c>
      <c r="GQ15" s="2">
        <v>2.2040000000000002</v>
      </c>
      <c r="GR15" s="3">
        <v>6.4020000000000001</v>
      </c>
      <c r="GS15" s="3">
        <v>2.232E-2</v>
      </c>
      <c r="GT15" s="3">
        <v>0.01</v>
      </c>
      <c r="GU15" s="3">
        <v>0.91176470588235281</v>
      </c>
      <c r="GV15" s="2">
        <v>19.687999999999999</v>
      </c>
      <c r="GW15" s="3">
        <v>6.4130000000000003</v>
      </c>
      <c r="GX15" s="3">
        <v>0.21528</v>
      </c>
      <c r="GY15" s="3">
        <v>3.5000000000000003E-2</v>
      </c>
      <c r="GZ15" s="3">
        <v>0.98679867986798686</v>
      </c>
      <c r="HA15" s="2">
        <v>4.8000000000000001E-2</v>
      </c>
      <c r="HB15" s="3">
        <v>6.407</v>
      </c>
      <c r="HC15" s="3">
        <v>0</v>
      </c>
      <c r="HD15" s="3">
        <v>0</v>
      </c>
      <c r="HE15" s="3">
        <v>0</v>
      </c>
      <c r="HF15" s="2">
        <v>4.8000000000000001E-2</v>
      </c>
      <c r="HG15" s="3">
        <v>6.4020000000000001</v>
      </c>
      <c r="HH15" s="3">
        <v>0</v>
      </c>
      <c r="HI15" s="3">
        <v>0</v>
      </c>
      <c r="HJ15" s="3">
        <v>0</v>
      </c>
      <c r="HK15" s="2">
        <v>3.3599999999999994</v>
      </c>
      <c r="HL15" s="3">
        <v>6.4089999999999998</v>
      </c>
      <c r="HM15" s="3">
        <v>3.5999999999999997E-2</v>
      </c>
      <c r="HN15" s="3">
        <v>0.01</v>
      </c>
      <c r="HO15" s="3">
        <v>0.96153846153846145</v>
      </c>
      <c r="HP15" s="2">
        <v>0.18666666666666668</v>
      </c>
      <c r="HQ15" s="3">
        <v>6.4039999999999999</v>
      </c>
      <c r="HR15" s="3">
        <v>0</v>
      </c>
      <c r="HS15" s="3">
        <v>0</v>
      </c>
      <c r="HT15" s="3">
        <v>0</v>
      </c>
      <c r="HU15" s="2">
        <v>4.0026666666666664</v>
      </c>
      <c r="HV15" s="3">
        <v>0.39</v>
      </c>
      <c r="HW15" s="3">
        <v>2.232E-3</v>
      </c>
      <c r="HX15" s="3">
        <v>-2E-3</v>
      </c>
      <c r="HY15" s="3">
        <v>0.82789317507418403</v>
      </c>
      <c r="HZ15" s="2">
        <v>8.7866666666666671</v>
      </c>
      <c r="IA15" s="3">
        <v>0.39400000000000002</v>
      </c>
      <c r="IB15" s="3">
        <v>3.5839999999999999E-3</v>
      </c>
      <c r="IC15" s="3">
        <v>-5.0000000000000001E-3</v>
      </c>
      <c r="ID15" s="3">
        <v>0.59733333333333327</v>
      </c>
    </row>
    <row r="16" spans="1:238" ht="15" customHeight="1" x14ac:dyDescent="0.25">
      <c r="A16" s="1">
        <v>7</v>
      </c>
      <c r="B16" s="1"/>
      <c r="C16" s="2">
        <v>64.02</v>
      </c>
      <c r="D16" s="3">
        <v>115.21899999999999</v>
      </c>
      <c r="E16" s="3">
        <v>-12.778</v>
      </c>
      <c r="F16" s="3">
        <v>0</v>
      </c>
      <c r="G16" s="2">
        <v>83.692000000000021</v>
      </c>
      <c r="H16" s="3">
        <v>115.20099999999999</v>
      </c>
      <c r="I16" s="3">
        <v>16.474</v>
      </c>
      <c r="J16" s="3">
        <v>-2.726</v>
      </c>
      <c r="K16" s="2">
        <v>5.4119999999999999</v>
      </c>
      <c r="L16" s="3">
        <v>115.227</v>
      </c>
      <c r="M16" s="3">
        <v>-0.71299999999999997</v>
      </c>
      <c r="N16" s="3">
        <v>-0.83199999999999996</v>
      </c>
      <c r="O16" s="2">
        <v>50.311999999999998</v>
      </c>
      <c r="P16" s="3">
        <v>115.343</v>
      </c>
      <c r="Q16" s="3">
        <v>-9.7810000000000006</v>
      </c>
      <c r="R16" s="3">
        <v>-2.2879999999999998</v>
      </c>
      <c r="S16" s="2">
        <v>82.576000000000008</v>
      </c>
      <c r="T16" s="3">
        <v>115.131</v>
      </c>
      <c r="U16" s="3">
        <v>16.236000000000001</v>
      </c>
      <c r="V16" s="3">
        <v>-2.706</v>
      </c>
      <c r="W16" s="2">
        <v>4.8000000000000001E-2</v>
      </c>
      <c r="X16" s="3">
        <v>115.172</v>
      </c>
      <c r="Y16" s="3">
        <v>0</v>
      </c>
      <c r="Z16" s="3">
        <v>0</v>
      </c>
      <c r="AA16" s="2">
        <v>19.936000000000003</v>
      </c>
      <c r="AB16" s="3">
        <v>115.315</v>
      </c>
      <c r="AC16" s="3">
        <v>-3.34</v>
      </c>
      <c r="AD16" s="3">
        <v>-2.1520000000000001</v>
      </c>
      <c r="AE16" s="3">
        <v>-0.84067455323433171</v>
      </c>
      <c r="AF16" s="1"/>
      <c r="AG16" s="2">
        <v>29.416</v>
      </c>
      <c r="AH16" s="3">
        <v>115.36</v>
      </c>
      <c r="AI16" s="3">
        <v>-5.6360000000000001</v>
      </c>
      <c r="AJ16" s="3">
        <v>-1.655</v>
      </c>
      <c r="AK16" s="3">
        <v>-0.95948246510044266</v>
      </c>
      <c r="AL16" s="1"/>
      <c r="AM16" s="2">
        <v>212.5866666666667</v>
      </c>
      <c r="AN16" s="3">
        <v>10.24</v>
      </c>
      <c r="AO16" s="3">
        <v>2.7839999999999998</v>
      </c>
      <c r="AP16" s="3">
        <v>-2.5449999999999999</v>
      </c>
      <c r="AQ16" s="3">
        <v>0.73806998939554613</v>
      </c>
      <c r="AR16" s="2">
        <v>319.64000000000004</v>
      </c>
      <c r="AS16" s="3">
        <v>10.201000000000001</v>
      </c>
      <c r="AT16" s="3">
        <v>5.3040000000000003</v>
      </c>
      <c r="AU16" s="3">
        <v>-1.929</v>
      </c>
      <c r="AV16" s="3">
        <v>0.93975903614457834</v>
      </c>
      <c r="AW16" s="2">
        <v>44.226666666666667</v>
      </c>
      <c r="AX16" s="3">
        <v>6.375</v>
      </c>
      <c r="AY16" s="3">
        <v>0.46800000000000003</v>
      </c>
      <c r="AZ16" s="3">
        <v>-0.14499999999999999</v>
      </c>
      <c r="BA16" s="3">
        <v>0.95510204081632666</v>
      </c>
      <c r="BB16" s="2">
        <v>24.960000000000004</v>
      </c>
      <c r="BC16" s="3">
        <v>6.37</v>
      </c>
      <c r="BD16" s="3">
        <v>0.27400000000000002</v>
      </c>
      <c r="BE16" s="3">
        <v>-3.3000000000000002E-2</v>
      </c>
      <c r="BF16" s="3">
        <v>0.99275362318840576</v>
      </c>
      <c r="BG16" s="2">
        <v>29.988000000000003</v>
      </c>
      <c r="BH16" s="3">
        <v>10.244</v>
      </c>
      <c r="BI16" s="3">
        <v>0.48719999999999997</v>
      </c>
      <c r="BJ16" s="3">
        <v>-0.21299999999999999</v>
      </c>
      <c r="BK16" s="3">
        <v>0.91647855530474021</v>
      </c>
      <c r="BL16" s="2">
        <v>29.24</v>
      </c>
      <c r="BM16" s="3">
        <v>10.234999999999999</v>
      </c>
      <c r="BN16" s="3">
        <v>0.42799999999999999</v>
      </c>
      <c r="BO16" s="3">
        <v>0.29199999999999998</v>
      </c>
      <c r="BP16" s="3">
        <v>0.82625482625482616</v>
      </c>
      <c r="BQ16" s="2">
        <v>83.573333333333352</v>
      </c>
      <c r="BR16" s="3">
        <v>10.234999999999999</v>
      </c>
      <c r="BS16" s="3">
        <v>1.4527999999999999</v>
      </c>
      <c r="BT16" s="3">
        <v>0.29099999999999998</v>
      </c>
      <c r="BU16" s="3">
        <v>0.98056155507559395</v>
      </c>
      <c r="BV16" s="2">
        <v>33.173333333333339</v>
      </c>
      <c r="BW16" s="3">
        <v>10.252000000000001</v>
      </c>
      <c r="BX16" s="3">
        <v>0.35120000000000001</v>
      </c>
      <c r="BY16" s="3">
        <v>-0.47299999999999998</v>
      </c>
      <c r="BZ16" s="3">
        <v>0.59646739130434789</v>
      </c>
      <c r="CA16" s="2">
        <v>10.453333333333335</v>
      </c>
      <c r="CB16" s="3">
        <v>10.250999999999999</v>
      </c>
      <c r="CC16" s="3">
        <v>6.9599999999999995E-2</v>
      </c>
      <c r="CD16" s="3">
        <v>-0.17199999999999999</v>
      </c>
      <c r="CE16" s="3">
        <v>0.375</v>
      </c>
      <c r="CF16" s="2">
        <v>10.246666666666666</v>
      </c>
      <c r="CG16" s="3">
        <v>10.233000000000001</v>
      </c>
      <c r="CH16" s="3">
        <v>2E-3</v>
      </c>
      <c r="CI16" s="3">
        <v>0.182</v>
      </c>
      <c r="CJ16" s="3">
        <v>1.098901098901099E-2</v>
      </c>
      <c r="CK16" s="2">
        <v>3.7333333333333329E-2</v>
      </c>
      <c r="CL16" s="3">
        <v>10.231</v>
      </c>
      <c r="CM16" s="3">
        <v>0</v>
      </c>
      <c r="CN16" s="3">
        <v>0</v>
      </c>
      <c r="CO16" s="3">
        <v>0</v>
      </c>
      <c r="CP16" s="2">
        <v>3.2000000000000001E-2</v>
      </c>
      <c r="CQ16" s="3">
        <v>10.233000000000001</v>
      </c>
      <c r="CR16" s="3">
        <v>0</v>
      </c>
      <c r="CS16" s="3">
        <v>0</v>
      </c>
      <c r="CT16" s="3">
        <v>0</v>
      </c>
      <c r="CU16" s="2">
        <v>21.917999999999999</v>
      </c>
      <c r="CV16" s="3">
        <v>10.217000000000001</v>
      </c>
      <c r="CW16" s="3">
        <v>1.2E-2</v>
      </c>
      <c r="CX16" s="3">
        <v>0.38800000000000001</v>
      </c>
      <c r="CY16" s="3">
        <v>3.0911901081916538E-2</v>
      </c>
      <c r="CZ16" s="2">
        <v>2.5999999999999999E-2</v>
      </c>
      <c r="DA16" s="3">
        <v>10.234999999999999</v>
      </c>
      <c r="DB16" s="3">
        <v>0</v>
      </c>
      <c r="DC16" s="3">
        <v>0</v>
      </c>
      <c r="DD16" s="3">
        <v>0</v>
      </c>
      <c r="DE16" s="2">
        <v>29.943999999999996</v>
      </c>
      <c r="DF16" s="3">
        <v>10.231</v>
      </c>
      <c r="DG16" s="3">
        <v>3.5999999999999999E-3</v>
      </c>
      <c r="DH16" s="3">
        <v>0.53</v>
      </c>
      <c r="DI16" s="3">
        <v>6.7873303167420816E-3</v>
      </c>
      <c r="DJ16" s="2">
        <v>1.3</v>
      </c>
      <c r="DK16" s="3">
        <v>10.233000000000001</v>
      </c>
      <c r="DL16" s="3">
        <v>8.4000000000000012E-3</v>
      </c>
      <c r="DM16" s="3">
        <v>2.1000000000000001E-2</v>
      </c>
      <c r="DN16" s="3">
        <v>0.36842105263157898</v>
      </c>
      <c r="DO16" s="2">
        <v>36.448</v>
      </c>
      <c r="DP16" s="3">
        <v>10.202</v>
      </c>
      <c r="DQ16" s="3">
        <v>0.63120000000000009</v>
      </c>
      <c r="DR16" s="3">
        <v>-0.13</v>
      </c>
      <c r="DS16" s="3">
        <v>0.97951582867784004</v>
      </c>
      <c r="DT16" s="2">
        <v>9.1760000000000002</v>
      </c>
      <c r="DU16" s="3">
        <v>10.199</v>
      </c>
      <c r="DV16" s="3">
        <v>0.10920000000000001</v>
      </c>
      <c r="DW16" s="3">
        <v>0.12</v>
      </c>
      <c r="DX16" s="3">
        <v>0.67407407407407405</v>
      </c>
      <c r="DY16" s="2">
        <v>63.597333333333339</v>
      </c>
      <c r="DZ16" s="3">
        <v>10.202</v>
      </c>
      <c r="EA16" s="3">
        <v>1.0375999999999999</v>
      </c>
      <c r="EB16" s="3">
        <v>-0.43</v>
      </c>
      <c r="EC16" s="3">
        <v>0.92378917378917369</v>
      </c>
      <c r="ED16" s="2">
        <v>34.693333333333328</v>
      </c>
      <c r="EE16" s="3">
        <v>10.220000000000001</v>
      </c>
      <c r="EF16" s="3">
        <v>0.36560000000000004</v>
      </c>
      <c r="EG16" s="3">
        <v>-0.49299999999999999</v>
      </c>
      <c r="EH16" s="3">
        <v>0.5958279009126467</v>
      </c>
      <c r="EI16" s="2">
        <v>10.520000000000003</v>
      </c>
      <c r="EJ16" s="3">
        <v>10.215</v>
      </c>
      <c r="EK16" s="3">
        <v>0.13119999999999998</v>
      </c>
      <c r="EL16" s="3">
        <v>-0.13200000000000001</v>
      </c>
      <c r="EM16" s="3">
        <v>0.70386266094420591</v>
      </c>
      <c r="EN16" s="2">
        <v>68.581333333333333</v>
      </c>
      <c r="EO16" s="3">
        <v>10.198</v>
      </c>
      <c r="EP16" s="3">
        <v>1.2072000000000001</v>
      </c>
      <c r="EQ16" s="3">
        <v>9.8000000000000004E-2</v>
      </c>
      <c r="ER16" s="3">
        <v>0.99669749009247033</v>
      </c>
      <c r="ES16" s="2">
        <v>106.70000000000002</v>
      </c>
      <c r="ET16" s="3">
        <v>10.207000000000001</v>
      </c>
      <c r="EU16" s="3">
        <v>1.788</v>
      </c>
      <c r="EV16" s="3">
        <v>0.60099999999999998</v>
      </c>
      <c r="EW16" s="3">
        <v>0.94783715012722647</v>
      </c>
      <c r="EX16" s="2">
        <v>9.9666666666666668</v>
      </c>
      <c r="EY16" s="3">
        <v>10.199999999999999</v>
      </c>
      <c r="EZ16" s="3">
        <v>0.01</v>
      </c>
      <c r="FA16" s="3">
        <v>0.17599999999999999</v>
      </c>
      <c r="FB16" s="3">
        <v>5.6818181818181823E-2</v>
      </c>
      <c r="FC16" s="2">
        <v>0.04</v>
      </c>
      <c r="FD16" s="3">
        <v>10.206</v>
      </c>
      <c r="FE16" s="3">
        <v>0</v>
      </c>
      <c r="FF16" s="3">
        <v>0</v>
      </c>
      <c r="FG16" s="3">
        <v>0</v>
      </c>
      <c r="FH16" s="2">
        <v>0.06</v>
      </c>
      <c r="FI16" s="3">
        <v>10.211</v>
      </c>
      <c r="FJ16" s="3">
        <v>0</v>
      </c>
      <c r="FK16" s="3">
        <v>0</v>
      </c>
      <c r="FL16" s="3">
        <v>0</v>
      </c>
      <c r="FM16" s="2">
        <v>0.14400000000000002</v>
      </c>
      <c r="FN16" s="3">
        <v>10.202</v>
      </c>
      <c r="FO16" s="3">
        <v>2.3999999999999998E-3</v>
      </c>
      <c r="FP16" s="3">
        <v>0</v>
      </c>
      <c r="FQ16" s="3">
        <v>1</v>
      </c>
      <c r="FR16" s="2">
        <v>2.5999999999999999E-2</v>
      </c>
      <c r="FS16" s="3">
        <v>10.201000000000001</v>
      </c>
      <c r="FT16" s="3">
        <v>0</v>
      </c>
      <c r="FU16" s="3">
        <v>0</v>
      </c>
      <c r="FV16" s="3">
        <v>0</v>
      </c>
      <c r="FW16" s="2">
        <v>0.17333333333333334</v>
      </c>
      <c r="FX16" s="3">
        <v>10.231</v>
      </c>
      <c r="FY16" s="3">
        <v>0</v>
      </c>
      <c r="FZ16" s="3">
        <v>0</v>
      </c>
      <c r="GA16" s="3">
        <v>0</v>
      </c>
      <c r="GB16" s="2">
        <v>7.3680000000000012</v>
      </c>
      <c r="GC16" s="3">
        <v>6.3769999999999998</v>
      </c>
      <c r="GD16" s="3">
        <v>7.776000000000001E-2</v>
      </c>
      <c r="GE16" s="3">
        <v>2.5999999999999999E-2</v>
      </c>
      <c r="GF16" s="3">
        <v>0.94736842105263175</v>
      </c>
      <c r="GG16" s="2">
        <v>4.8000000000000001E-2</v>
      </c>
      <c r="GH16" s="3">
        <v>6.375</v>
      </c>
      <c r="GI16" s="3">
        <v>0</v>
      </c>
      <c r="GJ16" s="3">
        <v>0</v>
      </c>
      <c r="GK16" s="3">
        <v>0</v>
      </c>
      <c r="GL16" s="2">
        <v>36.06</v>
      </c>
      <c r="GM16" s="3">
        <v>6.3719999999999999</v>
      </c>
      <c r="GN16" s="3">
        <v>0.38375999999999999</v>
      </c>
      <c r="GO16" s="3">
        <v>0.10299999999999999</v>
      </c>
      <c r="GP16" s="3">
        <v>0.96557971014492749</v>
      </c>
      <c r="GQ16" s="2">
        <v>2.1640000000000001</v>
      </c>
      <c r="GR16" s="3">
        <v>6.3739999999999997</v>
      </c>
      <c r="GS16" s="3">
        <v>2.232E-2</v>
      </c>
      <c r="GT16" s="3">
        <v>8.0000000000000002E-3</v>
      </c>
      <c r="GU16" s="3">
        <v>0.93939393939393934</v>
      </c>
      <c r="GV16" s="2">
        <v>21.972000000000005</v>
      </c>
      <c r="GW16" s="3">
        <v>6.3639999999999999</v>
      </c>
      <c r="GX16" s="3">
        <v>0.23904</v>
      </c>
      <c r="GY16" s="3">
        <v>3.6999999999999998E-2</v>
      </c>
      <c r="GZ16" s="3">
        <v>0.98809523809523814</v>
      </c>
      <c r="HA16" s="2">
        <v>5.1999999999999998E-2</v>
      </c>
      <c r="HB16" s="3">
        <v>6.3659999999999997</v>
      </c>
      <c r="HC16" s="3">
        <v>0</v>
      </c>
      <c r="HD16" s="3">
        <v>0</v>
      </c>
      <c r="HE16" s="3">
        <v>0</v>
      </c>
      <c r="HF16" s="2">
        <v>4.8000000000000001E-2</v>
      </c>
      <c r="HG16" s="3">
        <v>6.37</v>
      </c>
      <c r="HH16" s="3">
        <v>0</v>
      </c>
      <c r="HI16" s="3">
        <v>0</v>
      </c>
      <c r="HJ16" s="3">
        <v>0</v>
      </c>
      <c r="HK16" s="2">
        <v>3.36</v>
      </c>
      <c r="HL16" s="3">
        <v>6.3760000000000003</v>
      </c>
      <c r="HM16" s="3">
        <v>3.5999999999999997E-2</v>
      </c>
      <c r="HN16" s="3">
        <v>0.01</v>
      </c>
      <c r="HO16" s="3">
        <v>0.96153846153846145</v>
      </c>
      <c r="HP16" s="2">
        <v>0.16</v>
      </c>
      <c r="HQ16" s="3">
        <v>6.3639999999999999</v>
      </c>
      <c r="HR16" s="3">
        <v>0</v>
      </c>
      <c r="HS16" s="3">
        <v>0</v>
      </c>
      <c r="HT16" s="3">
        <v>0</v>
      </c>
      <c r="HU16" s="2">
        <v>3.9946666666666668</v>
      </c>
      <c r="HV16" s="3">
        <v>0.38900000000000001</v>
      </c>
      <c r="HW16" s="3">
        <v>2.2240000000000003E-3</v>
      </c>
      <c r="HX16" s="3">
        <v>-2E-3</v>
      </c>
      <c r="HY16" s="3">
        <v>0.82738095238095244</v>
      </c>
      <c r="HZ16" s="2">
        <v>8.602666666666666</v>
      </c>
      <c r="IA16" s="3">
        <v>0.38700000000000001</v>
      </c>
      <c r="IB16" s="3">
        <v>3.5439999999999998E-3</v>
      </c>
      <c r="IC16" s="3">
        <v>-5.0000000000000001E-3</v>
      </c>
      <c r="ID16" s="3">
        <v>0.61527777777777781</v>
      </c>
    </row>
    <row r="17" spans="1:238" ht="15" customHeight="1" x14ac:dyDescent="0.25">
      <c r="A17" s="1">
        <v>8</v>
      </c>
      <c r="B17" s="1"/>
      <c r="C17" s="2">
        <v>75.484000000000009</v>
      </c>
      <c r="D17" s="3">
        <v>114.63800000000001</v>
      </c>
      <c r="E17" s="3">
        <v>-14.903</v>
      </c>
      <c r="F17" s="3">
        <v>-1.6579999999999999</v>
      </c>
      <c r="G17" s="2">
        <v>91.296000000000006</v>
      </c>
      <c r="H17" s="3">
        <v>114.538</v>
      </c>
      <c r="I17" s="3">
        <v>17.661999999999999</v>
      </c>
      <c r="J17" s="3">
        <v>-4.0030000000000001</v>
      </c>
      <c r="K17" s="2">
        <v>4.9320000000000004</v>
      </c>
      <c r="L17" s="3">
        <v>114.372</v>
      </c>
      <c r="M17" s="3">
        <v>-0.66</v>
      </c>
      <c r="N17" s="3">
        <v>-0.70299999999999996</v>
      </c>
      <c r="O17" s="2">
        <v>63.128</v>
      </c>
      <c r="P17" s="3">
        <v>114.363</v>
      </c>
      <c r="Q17" s="3">
        <v>-12.196999999999999</v>
      </c>
      <c r="R17" s="3">
        <v>-2.7360000000000002</v>
      </c>
      <c r="S17" s="2">
        <v>87.656000000000006</v>
      </c>
      <c r="T17" s="3">
        <v>114.425</v>
      </c>
      <c r="U17" s="3">
        <v>16.962</v>
      </c>
      <c r="V17" s="3">
        <v>-3.8069999999999999</v>
      </c>
      <c r="W17" s="2">
        <v>5.1999999999999998E-2</v>
      </c>
      <c r="X17" s="3">
        <v>114.36799999999999</v>
      </c>
      <c r="Y17" s="3">
        <v>0</v>
      </c>
      <c r="Z17" s="3">
        <v>0</v>
      </c>
      <c r="AA17" s="2">
        <v>21.008000000000003</v>
      </c>
      <c r="AB17" s="3">
        <v>114.36499999999999</v>
      </c>
      <c r="AC17" s="3">
        <v>-3.5379999999999998</v>
      </c>
      <c r="AD17" s="3">
        <v>-2.1840000000000002</v>
      </c>
      <c r="AE17" s="3">
        <v>-0.85088985088985081</v>
      </c>
      <c r="AF17" s="1"/>
      <c r="AG17" s="2">
        <v>32.136000000000003</v>
      </c>
      <c r="AH17" s="3">
        <v>114.376</v>
      </c>
      <c r="AI17" s="3">
        <v>-6.1639999999999997</v>
      </c>
      <c r="AJ17" s="3">
        <v>-1.575</v>
      </c>
      <c r="AK17" s="3">
        <v>-0.9688777114115058</v>
      </c>
      <c r="AL17" s="1"/>
      <c r="AM17" s="2">
        <v>225.28</v>
      </c>
      <c r="AN17" s="3">
        <v>10.185</v>
      </c>
      <c r="AO17" s="3">
        <v>3.08</v>
      </c>
      <c r="AP17" s="3">
        <v>-2.5139999999999998</v>
      </c>
      <c r="AQ17" s="3">
        <v>0.77464788732394363</v>
      </c>
      <c r="AR17" s="2">
        <v>351.32</v>
      </c>
      <c r="AS17" s="3">
        <v>10.138999999999999</v>
      </c>
      <c r="AT17" s="3">
        <v>5.8680000000000003</v>
      </c>
      <c r="AU17" s="3">
        <v>-1.9</v>
      </c>
      <c r="AV17" s="3">
        <v>0.95136186770428022</v>
      </c>
      <c r="AW17" s="2">
        <v>48.906666666666673</v>
      </c>
      <c r="AX17" s="3">
        <v>6.3419999999999996</v>
      </c>
      <c r="AY17" s="3">
        <v>0.52300000000000002</v>
      </c>
      <c r="AZ17" s="3">
        <v>-0.126</v>
      </c>
      <c r="BA17" s="3">
        <v>0.97211895910780666</v>
      </c>
      <c r="BB17" s="2">
        <v>27.16</v>
      </c>
      <c r="BC17" s="3">
        <v>6.3319999999999999</v>
      </c>
      <c r="BD17" s="3">
        <v>0.29499999999999998</v>
      </c>
      <c r="BE17" s="3">
        <v>-4.2000000000000003E-2</v>
      </c>
      <c r="BF17" s="3">
        <v>0.98993288590604023</v>
      </c>
      <c r="BG17" s="2">
        <v>34.268000000000001</v>
      </c>
      <c r="BH17" s="3">
        <v>10.16</v>
      </c>
      <c r="BI17" s="3">
        <v>0.56159999999999999</v>
      </c>
      <c r="BJ17" s="3">
        <v>-0.218</v>
      </c>
      <c r="BK17" s="3">
        <v>0.93227091633466141</v>
      </c>
      <c r="BL17" s="2">
        <v>31.306666666666665</v>
      </c>
      <c r="BM17" s="3">
        <v>10.178000000000001</v>
      </c>
      <c r="BN17" s="3">
        <v>0.47</v>
      </c>
      <c r="BO17" s="3">
        <v>0.28899999999999998</v>
      </c>
      <c r="BP17" s="3">
        <v>0.85144927536231874</v>
      </c>
      <c r="BQ17" s="2">
        <v>89.405333333333346</v>
      </c>
      <c r="BR17" s="3">
        <v>10.173999999999999</v>
      </c>
      <c r="BS17" s="3">
        <v>1.5488</v>
      </c>
      <c r="BT17" s="3">
        <v>0.28699999999999998</v>
      </c>
      <c r="BU17" s="3">
        <v>0.983240223463687</v>
      </c>
      <c r="BV17" s="2">
        <v>34.282666666666671</v>
      </c>
      <c r="BW17" s="3">
        <v>10.169</v>
      </c>
      <c r="BX17" s="3">
        <v>0.38719999999999999</v>
      </c>
      <c r="BY17" s="3">
        <v>-0.46100000000000002</v>
      </c>
      <c r="BZ17" s="3">
        <v>0.64276228419654724</v>
      </c>
      <c r="CA17" s="2">
        <v>10.464</v>
      </c>
      <c r="CB17" s="3">
        <v>10.173</v>
      </c>
      <c r="CC17" s="3">
        <v>7.1999999999999995E-2</v>
      </c>
      <c r="CD17" s="3">
        <v>-0.16900000000000001</v>
      </c>
      <c r="CE17" s="3">
        <v>0.39130434782608692</v>
      </c>
      <c r="CF17" s="2">
        <v>10.206666666666669</v>
      </c>
      <c r="CG17" s="3">
        <v>10.175000000000001</v>
      </c>
      <c r="CH17" s="3">
        <v>2E-3</v>
      </c>
      <c r="CI17" s="3">
        <v>0.17799999999999999</v>
      </c>
      <c r="CJ17" s="3">
        <v>1.1235955056179777E-2</v>
      </c>
      <c r="CK17" s="2">
        <v>3.4666666666666665E-2</v>
      </c>
      <c r="CL17" s="3">
        <v>10.166</v>
      </c>
      <c r="CM17" s="3">
        <v>0</v>
      </c>
      <c r="CN17" s="3">
        <v>0</v>
      </c>
      <c r="CO17" s="3">
        <v>0</v>
      </c>
      <c r="CP17" s="2">
        <v>3.4666666666666665E-2</v>
      </c>
      <c r="CQ17" s="3">
        <v>10.192</v>
      </c>
      <c r="CR17" s="3">
        <v>0</v>
      </c>
      <c r="CS17" s="3">
        <v>0</v>
      </c>
      <c r="CT17" s="3">
        <v>0</v>
      </c>
      <c r="CU17" s="2">
        <v>21.960000000000004</v>
      </c>
      <c r="CV17" s="3">
        <v>10.164</v>
      </c>
      <c r="CW17" s="3">
        <v>1.2E-2</v>
      </c>
      <c r="CX17" s="3">
        <v>0.38600000000000001</v>
      </c>
      <c r="CY17" s="3">
        <v>3.1055900621118016E-2</v>
      </c>
      <c r="CZ17" s="2">
        <v>2.5999999999999999E-2</v>
      </c>
      <c r="DA17" s="3">
        <v>10.17</v>
      </c>
      <c r="DB17" s="3">
        <v>0</v>
      </c>
      <c r="DC17" s="3">
        <v>0</v>
      </c>
      <c r="DD17" s="3">
        <v>0</v>
      </c>
      <c r="DE17" s="2">
        <v>29.759999999999998</v>
      </c>
      <c r="DF17" s="3">
        <v>10.157</v>
      </c>
      <c r="DG17" s="3">
        <v>3.5999999999999999E-3</v>
      </c>
      <c r="DH17" s="3">
        <v>0.52300000000000002</v>
      </c>
      <c r="DI17" s="3">
        <v>6.880733944954128E-3</v>
      </c>
      <c r="DJ17" s="2">
        <v>1.2740000000000002</v>
      </c>
      <c r="DK17" s="3">
        <v>10.16</v>
      </c>
      <c r="DL17" s="3">
        <v>6.6E-3</v>
      </c>
      <c r="DM17" s="3">
        <v>2.1000000000000001E-2</v>
      </c>
      <c r="DN17" s="3">
        <v>0.29729729729729726</v>
      </c>
      <c r="DO17" s="2">
        <v>44.835999999999999</v>
      </c>
      <c r="DP17" s="3">
        <v>10.122999999999999</v>
      </c>
      <c r="DQ17" s="3">
        <v>0.77879999999999994</v>
      </c>
      <c r="DR17" s="3">
        <v>-0.106</v>
      </c>
      <c r="DS17" s="3">
        <v>0.99083969465648847</v>
      </c>
      <c r="DT17" s="2">
        <v>9.0280000000000005</v>
      </c>
      <c r="DU17" s="3">
        <v>10.132</v>
      </c>
      <c r="DV17" s="3">
        <v>0.10199999999999999</v>
      </c>
      <c r="DW17" s="3">
        <v>0.121</v>
      </c>
      <c r="DX17" s="3">
        <v>0.64393939393939381</v>
      </c>
      <c r="DY17" s="2">
        <v>66.437333333333328</v>
      </c>
      <c r="DZ17" s="3">
        <v>10.114000000000001</v>
      </c>
      <c r="EA17" s="3">
        <v>1.0840000000000001</v>
      </c>
      <c r="EB17" s="3">
        <v>-0.42199999999999999</v>
      </c>
      <c r="EC17" s="3">
        <v>0.93191196698762047</v>
      </c>
      <c r="ED17" s="2">
        <v>37.125333333333337</v>
      </c>
      <c r="EE17" s="3">
        <v>10.141</v>
      </c>
      <c r="EF17" s="3">
        <v>0.43680000000000002</v>
      </c>
      <c r="EG17" s="3">
        <v>-0.48299999999999998</v>
      </c>
      <c r="EH17" s="3">
        <v>0.67076167076167081</v>
      </c>
      <c r="EI17" s="2">
        <v>10.84266666666667</v>
      </c>
      <c r="EJ17" s="3">
        <v>10.130000000000001</v>
      </c>
      <c r="EK17" s="3">
        <v>0.14080000000000001</v>
      </c>
      <c r="EL17" s="3">
        <v>-0.127</v>
      </c>
      <c r="EM17" s="3">
        <v>0.7426160337552743</v>
      </c>
      <c r="EN17" s="2">
        <v>74.968000000000004</v>
      </c>
      <c r="EO17" s="3">
        <v>10.131</v>
      </c>
      <c r="EP17" s="3">
        <v>1.3112000000000001</v>
      </c>
      <c r="EQ17" s="3">
        <v>0.10199999999999999</v>
      </c>
      <c r="ER17" s="3">
        <v>0.99695863746958635</v>
      </c>
      <c r="ES17" s="2">
        <v>120.16800000000001</v>
      </c>
      <c r="ET17" s="3">
        <v>10.127000000000001</v>
      </c>
      <c r="EU17" s="3">
        <v>2.0375999999999999</v>
      </c>
      <c r="EV17" s="3">
        <v>0.54200000000000004</v>
      </c>
      <c r="EW17" s="3">
        <v>0.9664200341491177</v>
      </c>
      <c r="EX17" s="2">
        <v>9.8866666666666667</v>
      </c>
      <c r="EY17" s="3">
        <v>10.113</v>
      </c>
      <c r="EZ17" s="3">
        <v>8.0000000000000002E-3</v>
      </c>
      <c r="FA17" s="3">
        <v>0.17399999999999999</v>
      </c>
      <c r="FB17" s="3">
        <v>4.597701149425288E-2</v>
      </c>
      <c r="FC17" s="2">
        <v>3.4666666666666665E-2</v>
      </c>
      <c r="FD17" s="3">
        <v>10.122999999999999</v>
      </c>
      <c r="FE17" s="3">
        <v>0</v>
      </c>
      <c r="FF17" s="3">
        <v>0</v>
      </c>
      <c r="FG17" s="3">
        <v>0</v>
      </c>
      <c r="FH17" s="2">
        <v>5.1999999999999998E-2</v>
      </c>
      <c r="FI17" s="3">
        <v>10.122999999999999</v>
      </c>
      <c r="FJ17" s="3">
        <v>0</v>
      </c>
      <c r="FK17" s="3">
        <v>0</v>
      </c>
      <c r="FL17" s="3">
        <v>0</v>
      </c>
      <c r="FM17" s="2">
        <v>0.14400000000000002</v>
      </c>
      <c r="FN17" s="3">
        <v>10.119</v>
      </c>
      <c r="FO17" s="3">
        <v>2.3999999999999998E-3</v>
      </c>
      <c r="FP17" s="3">
        <v>0</v>
      </c>
      <c r="FQ17" s="3">
        <v>1</v>
      </c>
      <c r="FR17" s="2">
        <v>2.4E-2</v>
      </c>
      <c r="FS17" s="3">
        <v>10.122999999999999</v>
      </c>
      <c r="FT17" s="3">
        <v>0</v>
      </c>
      <c r="FU17" s="3">
        <v>0</v>
      </c>
      <c r="FV17" s="3">
        <v>0</v>
      </c>
      <c r="FW17" s="2">
        <v>0.16</v>
      </c>
      <c r="FX17" s="3">
        <v>10.148</v>
      </c>
      <c r="FY17" s="3">
        <v>0</v>
      </c>
      <c r="FZ17" s="3">
        <v>0</v>
      </c>
      <c r="GA17" s="3">
        <v>0</v>
      </c>
      <c r="GB17" s="2">
        <v>8.1839999999999993</v>
      </c>
      <c r="GC17" s="3">
        <v>6.3449999999999998</v>
      </c>
      <c r="GD17" s="3">
        <v>8.6400000000000005E-2</v>
      </c>
      <c r="GE17" s="3">
        <v>2.1999999999999999E-2</v>
      </c>
      <c r="GF17" s="3">
        <v>0.967741935483871</v>
      </c>
      <c r="GG17" s="2">
        <v>4.8000000000000001E-2</v>
      </c>
      <c r="GH17" s="3">
        <v>6.3339999999999996</v>
      </c>
      <c r="GI17" s="3">
        <v>0</v>
      </c>
      <c r="GJ17" s="3">
        <v>0</v>
      </c>
      <c r="GK17" s="3">
        <v>0</v>
      </c>
      <c r="GL17" s="2">
        <v>36.74</v>
      </c>
      <c r="GM17" s="3">
        <v>6.3360000000000003</v>
      </c>
      <c r="GN17" s="3">
        <v>0.39168000000000003</v>
      </c>
      <c r="GO17" s="3">
        <v>9.9000000000000005E-2</v>
      </c>
      <c r="GP17" s="3">
        <v>0.96969696969696972</v>
      </c>
      <c r="GQ17" s="2">
        <v>2.5960000000000001</v>
      </c>
      <c r="GR17" s="3">
        <v>6.3330000000000002</v>
      </c>
      <c r="GS17" s="3">
        <v>2.8079999999999997E-2</v>
      </c>
      <c r="GT17" s="3">
        <v>0</v>
      </c>
      <c r="GU17" s="3">
        <v>1</v>
      </c>
      <c r="GV17" s="2">
        <v>23.872</v>
      </c>
      <c r="GW17" s="3">
        <v>6.335</v>
      </c>
      <c r="GX17" s="3">
        <v>0.25919999999999999</v>
      </c>
      <c r="GY17" s="3">
        <v>3.9E-2</v>
      </c>
      <c r="GZ17" s="3">
        <v>0.98901098901098905</v>
      </c>
      <c r="HA17" s="2">
        <v>4.8000000000000001E-2</v>
      </c>
      <c r="HB17" s="3">
        <v>6.3250000000000002</v>
      </c>
      <c r="HC17" s="3">
        <v>0</v>
      </c>
      <c r="HD17" s="3">
        <v>0</v>
      </c>
      <c r="HE17" s="3">
        <v>0</v>
      </c>
      <c r="HF17" s="2">
        <v>4.3999999999999997E-2</v>
      </c>
      <c r="HG17" s="3">
        <v>6.3259999999999996</v>
      </c>
      <c r="HH17" s="3">
        <v>0</v>
      </c>
      <c r="HI17" s="3">
        <v>0</v>
      </c>
      <c r="HJ17" s="3">
        <v>0</v>
      </c>
      <c r="HK17" s="2">
        <v>4.0640000000000001</v>
      </c>
      <c r="HL17" s="3">
        <v>6.3310000000000004</v>
      </c>
      <c r="HM17" s="3">
        <v>4.3200000000000002E-2</v>
      </c>
      <c r="HN17" s="3">
        <v>1.0999999999999999E-2</v>
      </c>
      <c r="HO17" s="3">
        <v>0.967741935483871</v>
      </c>
      <c r="HP17" s="2">
        <v>0.17333333333333334</v>
      </c>
      <c r="HQ17" s="3">
        <v>6.3129999999999997</v>
      </c>
      <c r="HR17" s="3">
        <v>0</v>
      </c>
      <c r="HS17" s="3">
        <v>0</v>
      </c>
      <c r="HT17" s="3">
        <v>0</v>
      </c>
      <c r="HU17" s="2">
        <v>3.9546666666666668</v>
      </c>
      <c r="HV17" s="3">
        <v>0.38600000000000001</v>
      </c>
      <c r="HW17" s="3">
        <v>2.2000000000000001E-3</v>
      </c>
      <c r="HX17" s="3">
        <v>-1E-3</v>
      </c>
      <c r="HY17" s="3">
        <v>0.83333333333333337</v>
      </c>
      <c r="HZ17" s="2">
        <v>8.5440000000000005</v>
      </c>
      <c r="IA17" s="3">
        <v>0.38400000000000001</v>
      </c>
      <c r="IB17" s="3">
        <v>3.5439999999999998E-3</v>
      </c>
      <c r="IC17" s="3">
        <v>-4.0000000000000001E-3</v>
      </c>
      <c r="ID17" s="3">
        <v>0.62482369534555715</v>
      </c>
    </row>
    <row r="18" spans="1:238" ht="15" customHeight="1" x14ac:dyDescent="0.25">
      <c r="A18" s="4">
        <v>9</v>
      </c>
      <c r="B18" s="4"/>
      <c r="C18" s="5">
        <v>103.42400000000001</v>
      </c>
      <c r="D18" s="6">
        <v>112.315</v>
      </c>
      <c r="E18" s="6">
        <v>-19.495999999999999</v>
      </c>
      <c r="F18" s="6">
        <v>-4.96</v>
      </c>
      <c r="G18" s="5">
        <v>127.5</v>
      </c>
      <c r="H18" s="6">
        <v>112.47199999999999</v>
      </c>
      <c r="I18" s="6">
        <v>23.812999999999999</v>
      </c>
      <c r="J18" s="6">
        <v>-7.0759999999999996</v>
      </c>
      <c r="K18" s="5">
        <v>2.5880000000000001</v>
      </c>
      <c r="L18" s="6">
        <v>112.521</v>
      </c>
      <c r="M18" s="6">
        <v>-0.26400000000000001</v>
      </c>
      <c r="N18" s="6">
        <v>-0.42699999999999999</v>
      </c>
      <c r="O18" s="5">
        <v>85.708000000000013</v>
      </c>
      <c r="P18" s="6">
        <v>112.19499999999999</v>
      </c>
      <c r="Q18" s="6">
        <v>-15.391</v>
      </c>
      <c r="R18" s="6">
        <v>-6.3719999999999999</v>
      </c>
      <c r="S18" s="5">
        <v>130.696</v>
      </c>
      <c r="T18" s="6">
        <v>112.41200000000001</v>
      </c>
      <c r="U18" s="6">
        <v>24.486000000000001</v>
      </c>
      <c r="V18" s="6">
        <v>-6.9379999999999997</v>
      </c>
      <c r="W18" s="5">
        <v>5.6000000000000001E-2</v>
      </c>
      <c r="X18" s="6">
        <v>112.452</v>
      </c>
      <c r="Y18" s="6">
        <v>0</v>
      </c>
      <c r="Z18" s="6">
        <v>0</v>
      </c>
      <c r="AA18" s="5">
        <v>23.268000000000004</v>
      </c>
      <c r="AB18" s="6">
        <v>112.337</v>
      </c>
      <c r="AC18" s="6">
        <v>-4</v>
      </c>
      <c r="AD18" s="6">
        <v>-2.1219999999999999</v>
      </c>
      <c r="AE18" s="6">
        <v>-0.88339222614840995</v>
      </c>
      <c r="AF18" s="4"/>
      <c r="AG18" s="5">
        <v>37.804000000000002</v>
      </c>
      <c r="AH18" s="6">
        <v>112.372</v>
      </c>
      <c r="AI18" s="6">
        <v>-7.26</v>
      </c>
      <c r="AJ18" s="6">
        <v>-1.2450000000000001</v>
      </c>
      <c r="AK18" s="6">
        <v>-0.98560955742601142</v>
      </c>
      <c r="AL18" s="4"/>
      <c r="AM18" s="5">
        <v>237.69333333333336</v>
      </c>
      <c r="AN18" s="6">
        <v>10.304</v>
      </c>
      <c r="AO18" s="6">
        <v>3.4359999999999999</v>
      </c>
      <c r="AP18" s="6">
        <v>-2.484</v>
      </c>
      <c r="AQ18" s="6">
        <v>0.81037735849056602</v>
      </c>
      <c r="AR18" s="5">
        <v>398.5866666666667</v>
      </c>
      <c r="AS18" s="6">
        <v>10.269</v>
      </c>
      <c r="AT18" s="6">
        <v>6.8959999999999999</v>
      </c>
      <c r="AU18" s="6">
        <v>-1.6559999999999999</v>
      </c>
      <c r="AV18" s="6">
        <v>0.97236322617033277</v>
      </c>
      <c r="AW18" s="5">
        <v>55.96</v>
      </c>
      <c r="AX18" s="6">
        <v>6.4169999999999998</v>
      </c>
      <c r="AY18" s="6">
        <v>0.59799999999999998</v>
      </c>
      <c r="AZ18" s="6">
        <v>-0.17100000000000001</v>
      </c>
      <c r="BA18" s="6">
        <v>0.96141479099678451</v>
      </c>
      <c r="BB18" s="5">
        <v>33.026666666666664</v>
      </c>
      <c r="BC18" s="6">
        <v>6.4189999999999996</v>
      </c>
      <c r="BD18" s="6">
        <v>0.36199999999999999</v>
      </c>
      <c r="BE18" s="6">
        <v>-7.6999999999999999E-2</v>
      </c>
      <c r="BF18" s="6">
        <v>0.97837837837837838</v>
      </c>
      <c r="BG18" s="5">
        <v>42.591999999999999</v>
      </c>
      <c r="BH18" s="6">
        <v>10.316000000000001</v>
      </c>
      <c r="BI18" s="6">
        <v>0.72960000000000003</v>
      </c>
      <c r="BJ18" s="6">
        <v>-0.216</v>
      </c>
      <c r="BK18" s="6">
        <v>0.95899053627760267</v>
      </c>
      <c r="BL18" s="5">
        <v>32.28</v>
      </c>
      <c r="BM18" s="6">
        <v>10.301</v>
      </c>
      <c r="BN18" s="6">
        <v>0.5</v>
      </c>
      <c r="BO18" s="6">
        <v>0.28599999999999998</v>
      </c>
      <c r="BP18" s="6">
        <v>0.86805555555555558</v>
      </c>
      <c r="BQ18" s="5">
        <v>94.36</v>
      </c>
      <c r="BR18" s="6">
        <v>10.317</v>
      </c>
      <c r="BS18" s="6">
        <v>1.6672</v>
      </c>
      <c r="BT18" s="6">
        <v>0.248</v>
      </c>
      <c r="BU18" s="6">
        <v>0.98908400569530142</v>
      </c>
      <c r="BV18" s="5">
        <v>35.506666666666668</v>
      </c>
      <c r="BW18" s="6">
        <v>10.324999999999999</v>
      </c>
      <c r="BX18" s="6">
        <v>0.43760000000000004</v>
      </c>
      <c r="BY18" s="6">
        <v>-0.45900000000000002</v>
      </c>
      <c r="BZ18" s="6">
        <v>0.68978562421185385</v>
      </c>
      <c r="CA18" s="5">
        <v>10.850666666666665</v>
      </c>
      <c r="CB18" s="6">
        <v>10.316000000000001</v>
      </c>
      <c r="CC18" s="6">
        <v>9.0400000000000008E-2</v>
      </c>
      <c r="CD18" s="6">
        <v>-0.17100000000000001</v>
      </c>
      <c r="CE18" s="6">
        <v>0.46694214876033063</v>
      </c>
      <c r="CF18" s="5">
        <v>10.326666666666668</v>
      </c>
      <c r="CG18" s="6">
        <v>10.319000000000001</v>
      </c>
      <c r="CH18" s="6">
        <v>2E-3</v>
      </c>
      <c r="CI18" s="6">
        <v>0.184</v>
      </c>
      <c r="CJ18" s="6">
        <v>1.0869565217391304E-2</v>
      </c>
      <c r="CK18" s="5">
        <v>3.4666666666666665E-2</v>
      </c>
      <c r="CL18" s="6">
        <v>10.327</v>
      </c>
      <c r="CM18" s="6">
        <v>0</v>
      </c>
      <c r="CN18" s="6">
        <v>0</v>
      </c>
      <c r="CO18" s="6">
        <v>0</v>
      </c>
      <c r="CP18" s="5">
        <v>3.2000000000000001E-2</v>
      </c>
      <c r="CQ18" s="6">
        <v>10.321999999999999</v>
      </c>
      <c r="CR18" s="6">
        <v>0</v>
      </c>
      <c r="CS18" s="6">
        <v>0</v>
      </c>
      <c r="CT18" s="6">
        <v>0</v>
      </c>
      <c r="CU18" s="5">
        <v>21.917999999999999</v>
      </c>
      <c r="CV18" s="6">
        <v>10.313000000000001</v>
      </c>
      <c r="CW18" s="6">
        <v>1.32E-2</v>
      </c>
      <c r="CX18" s="6">
        <v>0.39100000000000001</v>
      </c>
      <c r="CY18" s="6">
        <v>3.3742331288343558E-2</v>
      </c>
      <c r="CZ18" s="5">
        <v>2.4E-2</v>
      </c>
      <c r="DA18" s="6">
        <v>10.318</v>
      </c>
      <c r="DB18" s="6">
        <v>0</v>
      </c>
      <c r="DC18" s="6">
        <v>0</v>
      </c>
      <c r="DD18" s="6">
        <v>0</v>
      </c>
      <c r="DE18" s="5">
        <v>30.217999999999996</v>
      </c>
      <c r="DF18" s="6">
        <v>10.324999999999999</v>
      </c>
      <c r="DG18" s="6">
        <v>4.2000000000000006E-3</v>
      </c>
      <c r="DH18" s="6">
        <v>0.54</v>
      </c>
      <c r="DI18" s="6">
        <v>7.7777777777777784E-3</v>
      </c>
      <c r="DJ18" s="5">
        <v>1.234</v>
      </c>
      <c r="DK18" s="6">
        <v>10.319000000000001</v>
      </c>
      <c r="DL18" s="6">
        <v>7.7999999999999996E-3</v>
      </c>
      <c r="DM18" s="6">
        <v>2.1000000000000001E-2</v>
      </c>
      <c r="DN18" s="6">
        <v>0.35135135135135132</v>
      </c>
      <c r="DO18" s="5">
        <v>56.696000000000012</v>
      </c>
      <c r="DP18" s="6">
        <v>10.252000000000001</v>
      </c>
      <c r="DQ18" s="6">
        <v>1.0044</v>
      </c>
      <c r="DR18" s="6">
        <v>-6.9000000000000006E-2</v>
      </c>
      <c r="DS18" s="6">
        <v>0.99761620977353993</v>
      </c>
      <c r="DT18" s="5">
        <v>9.588000000000001</v>
      </c>
      <c r="DU18" s="6">
        <v>10.266</v>
      </c>
      <c r="DV18" s="6">
        <v>0.114</v>
      </c>
      <c r="DW18" s="6">
        <v>0.127</v>
      </c>
      <c r="DX18" s="6">
        <v>0.66901408450704225</v>
      </c>
      <c r="DY18" s="5">
        <v>70.44</v>
      </c>
      <c r="DZ18" s="6">
        <v>10.249000000000001</v>
      </c>
      <c r="EA18" s="6">
        <v>1.1767999999999998</v>
      </c>
      <c r="EB18" s="6">
        <v>-0.42</v>
      </c>
      <c r="EC18" s="6">
        <v>0.94174135723431496</v>
      </c>
      <c r="ED18" s="5">
        <v>40.202666666666673</v>
      </c>
      <c r="EE18" s="6">
        <v>10.268000000000001</v>
      </c>
      <c r="EF18" s="6">
        <v>0.52560000000000007</v>
      </c>
      <c r="EG18" s="6">
        <v>-0.48399999999999999</v>
      </c>
      <c r="EH18" s="6">
        <v>0.73572228443449061</v>
      </c>
      <c r="EI18" s="5">
        <v>11.352</v>
      </c>
      <c r="EJ18" s="6">
        <v>10.266</v>
      </c>
      <c r="EK18" s="6">
        <v>0.15840000000000001</v>
      </c>
      <c r="EL18" s="6">
        <v>-0.125</v>
      </c>
      <c r="EM18" s="6">
        <v>0.78571428571428581</v>
      </c>
      <c r="EN18" s="5">
        <v>85.458666666666673</v>
      </c>
      <c r="EO18" s="6">
        <v>10.259</v>
      </c>
      <c r="EP18" s="6">
        <v>1.5104000000000002</v>
      </c>
      <c r="EQ18" s="6">
        <v>0.156</v>
      </c>
      <c r="ER18" s="6">
        <v>0.99473129610115907</v>
      </c>
      <c r="ES18" s="5">
        <v>138.18799999999999</v>
      </c>
      <c r="ET18" s="6">
        <v>10.263999999999999</v>
      </c>
      <c r="EU18" s="6">
        <v>2.4215999999999998</v>
      </c>
      <c r="EV18" s="6">
        <v>0.41199999999999998</v>
      </c>
      <c r="EW18" s="6">
        <v>0.98583292623351237</v>
      </c>
      <c r="EX18" s="5">
        <v>10.026666666666667</v>
      </c>
      <c r="EY18" s="6">
        <v>10.266999999999999</v>
      </c>
      <c r="EZ18" s="6">
        <v>0.01</v>
      </c>
      <c r="FA18" s="6">
        <v>0.17599999999999999</v>
      </c>
      <c r="FB18" s="6">
        <v>5.6818181818181823E-2</v>
      </c>
      <c r="FC18" s="5">
        <v>3.2000000000000001E-2</v>
      </c>
      <c r="FD18" s="6">
        <v>10.257</v>
      </c>
      <c r="FE18" s="6">
        <v>0</v>
      </c>
      <c r="FF18" s="6">
        <v>0</v>
      </c>
      <c r="FG18" s="6">
        <v>0</v>
      </c>
      <c r="FH18" s="5">
        <v>5.1999999999999998E-2</v>
      </c>
      <c r="FI18" s="6">
        <v>10.263999999999999</v>
      </c>
      <c r="FJ18" s="6">
        <v>0</v>
      </c>
      <c r="FK18" s="6">
        <v>0</v>
      </c>
      <c r="FL18" s="6">
        <v>0</v>
      </c>
      <c r="FM18" s="5">
        <v>0.14600000000000002</v>
      </c>
      <c r="FN18" s="6">
        <v>10.271000000000001</v>
      </c>
      <c r="FO18" s="6">
        <v>3.0000000000000001E-3</v>
      </c>
      <c r="FP18" s="6">
        <v>0</v>
      </c>
      <c r="FQ18" s="6">
        <v>1</v>
      </c>
      <c r="FR18" s="5">
        <v>2.5999999999999999E-2</v>
      </c>
      <c r="FS18" s="6">
        <v>10.259</v>
      </c>
      <c r="FT18" s="6">
        <v>0</v>
      </c>
      <c r="FU18" s="6">
        <v>0</v>
      </c>
      <c r="FV18" s="6">
        <v>0</v>
      </c>
      <c r="FW18" s="5">
        <v>0.16</v>
      </c>
      <c r="FX18" s="6">
        <v>10.318</v>
      </c>
      <c r="FY18" s="6">
        <v>0</v>
      </c>
      <c r="FZ18" s="6">
        <v>0</v>
      </c>
      <c r="GA18" s="6">
        <v>0</v>
      </c>
      <c r="GB18" s="5">
        <v>8.7320000000000011</v>
      </c>
      <c r="GC18" s="6">
        <v>6.4169999999999998</v>
      </c>
      <c r="GD18" s="6">
        <v>9.2159999999999992E-2</v>
      </c>
      <c r="GE18" s="6">
        <v>3.1E-2</v>
      </c>
      <c r="GF18" s="6">
        <v>0.94814814814814796</v>
      </c>
      <c r="GG18" s="5">
        <v>5.1999999999999998E-2</v>
      </c>
      <c r="GH18" s="6">
        <v>6.4290000000000003</v>
      </c>
      <c r="GI18" s="6">
        <v>0</v>
      </c>
      <c r="GJ18" s="6">
        <v>0</v>
      </c>
      <c r="GK18" s="6">
        <v>0</v>
      </c>
      <c r="GL18" s="5">
        <v>44.400000000000006</v>
      </c>
      <c r="GM18" s="6">
        <v>6.4249999999999998</v>
      </c>
      <c r="GN18" s="6">
        <v>0.47520000000000001</v>
      </c>
      <c r="GO18" s="6">
        <v>0.13500000000000001</v>
      </c>
      <c r="GP18" s="6">
        <v>0.96209912536443143</v>
      </c>
      <c r="GQ18" s="5">
        <v>3.4319999999999999</v>
      </c>
      <c r="GR18" s="6">
        <v>6.4269999999999996</v>
      </c>
      <c r="GS18" s="6">
        <v>3.6719999999999996E-2</v>
      </c>
      <c r="GT18" s="6">
        <v>0.01</v>
      </c>
      <c r="GU18" s="6">
        <v>0.96226415094339612</v>
      </c>
      <c r="GV18" s="5">
        <v>27.495999999999999</v>
      </c>
      <c r="GW18" s="6">
        <v>6.4189999999999996</v>
      </c>
      <c r="GX18" s="6">
        <v>0.30024000000000001</v>
      </c>
      <c r="GY18" s="6">
        <v>5.5E-2</v>
      </c>
      <c r="GZ18" s="6">
        <v>0.98349056603773588</v>
      </c>
      <c r="HA18" s="5">
        <v>5.1999999999999998E-2</v>
      </c>
      <c r="HB18" s="6">
        <v>6.42</v>
      </c>
      <c r="HC18" s="6">
        <v>0</v>
      </c>
      <c r="HD18" s="6">
        <v>0</v>
      </c>
      <c r="HE18" s="6">
        <v>0</v>
      </c>
      <c r="HF18" s="5">
        <v>4.3999999999999997E-2</v>
      </c>
      <c r="HG18" s="6">
        <v>6.4160000000000004</v>
      </c>
      <c r="HH18" s="6">
        <v>0</v>
      </c>
      <c r="HI18" s="6">
        <v>0</v>
      </c>
      <c r="HJ18" s="6">
        <v>0</v>
      </c>
      <c r="HK18" s="5">
        <v>5.4120000000000008</v>
      </c>
      <c r="HL18" s="6">
        <v>6.4260000000000002</v>
      </c>
      <c r="HM18" s="6">
        <v>5.9040000000000002E-2</v>
      </c>
      <c r="HN18" s="6">
        <v>1.2999999999999999E-2</v>
      </c>
      <c r="HO18" s="6">
        <v>0.97619047619047628</v>
      </c>
      <c r="HP18" s="5">
        <v>0.18666666666666668</v>
      </c>
      <c r="HQ18" s="6">
        <v>6.4089999999999998</v>
      </c>
      <c r="HR18" s="6">
        <v>0</v>
      </c>
      <c r="HS18" s="6">
        <v>0</v>
      </c>
      <c r="HT18" s="6">
        <v>0</v>
      </c>
      <c r="HU18" s="5">
        <v>6.794666666666668</v>
      </c>
      <c r="HV18" s="6">
        <v>0.39100000000000001</v>
      </c>
      <c r="HW18" s="6">
        <v>4.1279999999999997E-3</v>
      </c>
      <c r="HX18" s="6">
        <v>-2E-3</v>
      </c>
      <c r="HY18" s="6">
        <v>0.90209790209790219</v>
      </c>
      <c r="HZ18" s="5">
        <v>8.658666666666667</v>
      </c>
      <c r="IA18" s="6">
        <v>0.38900000000000001</v>
      </c>
      <c r="IB18" s="6">
        <v>3.5600000000000002E-3</v>
      </c>
      <c r="IC18" s="6">
        <v>-5.0000000000000001E-3</v>
      </c>
      <c r="ID18" s="6">
        <v>0.61210453920220087</v>
      </c>
    </row>
    <row r="19" spans="1:238" ht="15" customHeight="1" x14ac:dyDescent="0.25">
      <c r="A19" s="1">
        <v>10</v>
      </c>
      <c r="B19" s="1"/>
      <c r="C19" s="2">
        <v>105.116</v>
      </c>
      <c r="D19" s="3">
        <v>113.46899999999999</v>
      </c>
      <c r="E19" s="3">
        <v>-18.966999999999999</v>
      </c>
      <c r="F19" s="3">
        <v>-8.1880000000000006</v>
      </c>
      <c r="G19" s="2">
        <v>131.26000000000002</v>
      </c>
      <c r="H19" s="3">
        <v>113.47199999999999</v>
      </c>
      <c r="I19" s="3">
        <v>23.541</v>
      </c>
      <c r="J19" s="3">
        <v>-10.55</v>
      </c>
      <c r="K19" s="2">
        <v>4.7040000000000006</v>
      </c>
      <c r="L19" s="3">
        <v>113.33499999999999</v>
      </c>
      <c r="M19" s="3">
        <v>-0.76100000000000001</v>
      </c>
      <c r="N19" s="3">
        <v>-0.52400000000000002</v>
      </c>
      <c r="O19" s="2">
        <v>99.711999999999989</v>
      </c>
      <c r="P19" s="3">
        <v>113.059</v>
      </c>
      <c r="Q19" s="3">
        <v>-16.716000000000001</v>
      </c>
      <c r="R19" s="3">
        <v>-10.092000000000001</v>
      </c>
      <c r="S19" s="2">
        <v>137.65600000000003</v>
      </c>
      <c r="T19" s="3">
        <v>113.383</v>
      </c>
      <c r="U19" s="3">
        <v>24.954999999999998</v>
      </c>
      <c r="V19" s="3">
        <v>-10.394</v>
      </c>
      <c r="W19" s="2">
        <v>5.6000000000000001E-2</v>
      </c>
      <c r="X19" s="3">
        <v>113.337</v>
      </c>
      <c r="Y19" s="3">
        <v>-1.0999999999999999E-2</v>
      </c>
      <c r="Z19" s="3">
        <v>0</v>
      </c>
      <c r="AA19" s="2">
        <v>24.436</v>
      </c>
      <c r="AB19" s="3">
        <v>113.131</v>
      </c>
      <c r="AC19" s="3">
        <v>-4.3369999999999997</v>
      </c>
      <c r="AD19" s="3">
        <v>-2.0289999999999999</v>
      </c>
      <c r="AE19" s="3">
        <v>-0.9058061821219715</v>
      </c>
      <c r="AF19" s="1"/>
      <c r="AG19" s="2">
        <v>39.916000000000004</v>
      </c>
      <c r="AH19" s="3">
        <v>113.18899999999999</v>
      </c>
      <c r="AI19" s="3">
        <v>-7.766</v>
      </c>
      <c r="AJ19" s="3">
        <v>-0.95899999999999996</v>
      </c>
      <c r="AK19" s="3">
        <v>-0.99246006389776353</v>
      </c>
      <c r="AL19" s="1"/>
      <c r="AM19" s="2">
        <v>243.56</v>
      </c>
      <c r="AN19" s="3">
        <v>10.407999999999999</v>
      </c>
      <c r="AO19" s="3">
        <v>3.6339999999999999</v>
      </c>
      <c r="AP19" s="3">
        <v>-2.4649999999999999</v>
      </c>
      <c r="AQ19" s="3">
        <v>0.82760191300387154</v>
      </c>
      <c r="AR19" s="2">
        <v>419.22666666666674</v>
      </c>
      <c r="AS19" s="3">
        <v>10.340999999999999</v>
      </c>
      <c r="AT19" s="3">
        <v>7.367</v>
      </c>
      <c r="AU19" s="3">
        <v>-1.4530000000000001</v>
      </c>
      <c r="AV19" s="3">
        <v>0.98108935943534425</v>
      </c>
      <c r="AW19" s="2">
        <v>61.319999999999993</v>
      </c>
      <c r="AX19" s="3">
        <v>6.4790000000000001</v>
      </c>
      <c r="AY19" s="3">
        <v>0.66300000000000003</v>
      </c>
      <c r="AZ19" s="3">
        <v>-0.184</v>
      </c>
      <c r="BA19" s="3">
        <v>0.96366279069767458</v>
      </c>
      <c r="BB19" s="2">
        <v>32.72</v>
      </c>
      <c r="BC19" s="3">
        <v>6.4710000000000001</v>
      </c>
      <c r="BD19" s="3">
        <v>0.36199999999999999</v>
      </c>
      <c r="BE19" s="3">
        <v>-0.06</v>
      </c>
      <c r="BF19" s="3">
        <v>0.98637602179836514</v>
      </c>
      <c r="BG19" s="2">
        <v>43.548000000000002</v>
      </c>
      <c r="BH19" s="3">
        <v>10.401</v>
      </c>
      <c r="BI19" s="3">
        <v>0.75327599999999995</v>
      </c>
      <c r="BJ19" s="3">
        <v>-0.219</v>
      </c>
      <c r="BK19" s="3">
        <v>0.96022822877946556</v>
      </c>
      <c r="BL19" s="2">
        <v>32.620000000000005</v>
      </c>
      <c r="BM19" s="3">
        <v>10.403</v>
      </c>
      <c r="BN19" s="3">
        <v>0.52373999999999998</v>
      </c>
      <c r="BO19" s="3">
        <v>0.26700000000000002</v>
      </c>
      <c r="BP19" s="3">
        <v>0.89087640097772891</v>
      </c>
      <c r="BQ19" s="2">
        <v>97.608000000000018</v>
      </c>
      <c r="BR19" s="3">
        <v>10.401</v>
      </c>
      <c r="BS19" s="3">
        <v>1.7406360000000001</v>
      </c>
      <c r="BT19" s="3">
        <v>0.25</v>
      </c>
      <c r="BU19" s="3">
        <v>0.98984809677404684</v>
      </c>
      <c r="BV19" s="2">
        <v>38.536829153696722</v>
      </c>
      <c r="BW19" s="3">
        <v>10.407999999999999</v>
      </c>
      <c r="BX19" s="3">
        <v>0.51364900000000002</v>
      </c>
      <c r="BY19" s="3">
        <v>-0.46600000000000003</v>
      </c>
      <c r="BZ19" s="3">
        <v>0.74032879223766679</v>
      </c>
      <c r="CA19" s="2">
        <v>11.136000000000001</v>
      </c>
      <c r="CB19" s="3">
        <v>10.388999999999999</v>
      </c>
      <c r="CC19" s="3">
        <v>0.11004000000000001</v>
      </c>
      <c r="CD19" s="3">
        <v>-0.16800000000000001</v>
      </c>
      <c r="CE19" s="3">
        <v>0.5487512965770367</v>
      </c>
      <c r="CF19" s="2">
        <v>10.42</v>
      </c>
      <c r="CG19" s="3">
        <v>10.404999999999999</v>
      </c>
      <c r="CH19" s="3">
        <v>1.928E-3</v>
      </c>
      <c r="CI19" s="3">
        <v>0.188</v>
      </c>
      <c r="CJ19" s="3">
        <v>1.0267060734350453E-2</v>
      </c>
      <c r="CK19" s="2">
        <v>3.4666666666666665E-2</v>
      </c>
      <c r="CL19" s="3">
        <v>10.404</v>
      </c>
      <c r="CM19" s="3">
        <v>6.2399999999999999E-4</v>
      </c>
      <c r="CN19" s="3">
        <v>0</v>
      </c>
      <c r="CO19" s="3">
        <v>1</v>
      </c>
      <c r="CP19" s="2">
        <v>2.9333333333333333E-2</v>
      </c>
      <c r="CQ19" s="3">
        <v>10.411</v>
      </c>
      <c r="CR19" s="3">
        <v>5.2800000000000004E-4</v>
      </c>
      <c r="CS19" s="3">
        <v>0</v>
      </c>
      <c r="CT19" s="3">
        <v>1</v>
      </c>
      <c r="CU19" s="2">
        <v>21.811999999999998</v>
      </c>
      <c r="CV19" s="3">
        <v>10.403</v>
      </c>
      <c r="CW19" s="3">
        <v>1.3407000000000001E-2</v>
      </c>
      <c r="CX19" s="3">
        <v>0.39300000000000002</v>
      </c>
      <c r="CY19" s="3">
        <v>3.4117976384364826E-2</v>
      </c>
      <c r="CZ19" s="2">
        <v>2.8000000000000001E-2</v>
      </c>
      <c r="DA19" s="3">
        <v>10.398</v>
      </c>
      <c r="DB19" s="3">
        <v>5.04E-4</v>
      </c>
      <c r="DC19" s="3">
        <v>0</v>
      </c>
      <c r="DD19" s="3">
        <v>1</v>
      </c>
      <c r="DE19" s="2">
        <v>30.486000000000008</v>
      </c>
      <c r="DF19" s="3">
        <v>10.406000000000001</v>
      </c>
      <c r="DG19" s="3">
        <v>4.0750000000000005E-3</v>
      </c>
      <c r="DH19" s="3">
        <v>0.54900000000000004</v>
      </c>
      <c r="DI19" s="3">
        <v>7.4164669225575269E-3</v>
      </c>
      <c r="DJ19" s="2">
        <v>1.1659999999999999</v>
      </c>
      <c r="DK19" s="3">
        <v>10.393000000000001</v>
      </c>
      <c r="DL19" s="3">
        <v>4.8769999999999994E-3</v>
      </c>
      <c r="DM19" s="3">
        <v>0.02</v>
      </c>
      <c r="DN19" s="3">
        <v>0.23252598455230283</v>
      </c>
      <c r="DO19" s="2">
        <v>62.899999999999984</v>
      </c>
      <c r="DP19" s="3">
        <v>10.313000000000001</v>
      </c>
      <c r="DQ19" s="3">
        <v>1.1226720000000001</v>
      </c>
      <c r="DR19" s="3">
        <v>3.6999999999999998E-2</v>
      </c>
      <c r="DS19" s="3">
        <v>0.99944449192376728</v>
      </c>
      <c r="DT19" s="2">
        <v>10.404</v>
      </c>
      <c r="DU19" s="3">
        <v>10.337999999999999</v>
      </c>
      <c r="DV19" s="3">
        <v>0.14946600000000002</v>
      </c>
      <c r="DW19" s="3">
        <v>0.111</v>
      </c>
      <c r="DX19" s="3">
        <v>0.8024201557961872</v>
      </c>
      <c r="DY19" s="2">
        <v>76.251862843831361</v>
      </c>
      <c r="DZ19" s="3">
        <v>10.304</v>
      </c>
      <c r="EA19" s="3">
        <v>1.3056140000000001</v>
      </c>
      <c r="EB19" s="3">
        <v>-0.38200000000000001</v>
      </c>
      <c r="EC19" s="3">
        <v>0.95971602824722135</v>
      </c>
      <c r="ED19" s="2">
        <v>40.801833470662423</v>
      </c>
      <c r="EE19" s="3">
        <v>10.332000000000001</v>
      </c>
      <c r="EF19" s="3">
        <v>0.55919700000000006</v>
      </c>
      <c r="EG19" s="3">
        <v>-0.46899999999999997</v>
      </c>
      <c r="EH19" s="3">
        <v>0.76640123896716206</v>
      </c>
      <c r="EI19" s="2">
        <v>11.413333333333334</v>
      </c>
      <c r="EJ19" s="3">
        <v>10.337</v>
      </c>
      <c r="EK19" s="3">
        <v>0.156608</v>
      </c>
      <c r="EL19" s="3">
        <v>-0.13100000000000001</v>
      </c>
      <c r="EM19" s="3">
        <v>0.76615396657665069</v>
      </c>
      <c r="EN19" s="2">
        <v>86.229333333333344</v>
      </c>
      <c r="EO19" s="3">
        <v>10.333</v>
      </c>
      <c r="EP19" s="3">
        <v>1.5334539999999999</v>
      </c>
      <c r="EQ19" s="3">
        <v>0.17399999999999999</v>
      </c>
      <c r="ER19" s="3">
        <v>0.99364012365958232</v>
      </c>
      <c r="ES19" s="2">
        <v>143.34400000000002</v>
      </c>
      <c r="ET19" s="3">
        <v>10.334</v>
      </c>
      <c r="EU19" s="3">
        <v>2.5378370000000001</v>
      </c>
      <c r="EV19" s="3">
        <v>0.378</v>
      </c>
      <c r="EW19" s="3">
        <v>0.98909933174994524</v>
      </c>
      <c r="EX19" s="2">
        <v>10.086666666666668</v>
      </c>
      <c r="EY19" s="3">
        <v>10.321999999999999</v>
      </c>
      <c r="EZ19" s="3">
        <v>7.7840000000000001E-3</v>
      </c>
      <c r="FA19" s="3">
        <v>0.18</v>
      </c>
      <c r="FB19" s="3">
        <v>4.316530804635945E-2</v>
      </c>
      <c r="FC19" s="2">
        <v>3.4666666666666665E-2</v>
      </c>
      <c r="FD19" s="3">
        <v>10.308</v>
      </c>
      <c r="FE19" s="3">
        <v>6.1899999999999998E-4</v>
      </c>
      <c r="FF19" s="3">
        <v>0</v>
      </c>
      <c r="FG19" s="3">
        <v>1</v>
      </c>
      <c r="FH19" s="2">
        <v>0.06</v>
      </c>
      <c r="FI19" s="3">
        <v>10.318</v>
      </c>
      <c r="FJ19" s="3">
        <v>1.072E-3</v>
      </c>
      <c r="FK19" s="3">
        <v>0</v>
      </c>
      <c r="FL19" s="3">
        <v>1</v>
      </c>
      <c r="FM19" s="2">
        <v>0.14800000000000002</v>
      </c>
      <c r="FN19" s="3">
        <v>10.336</v>
      </c>
      <c r="FO19" s="3">
        <v>2.6489999999999999E-3</v>
      </c>
      <c r="FP19" s="3">
        <v>0</v>
      </c>
      <c r="FQ19" s="3">
        <v>1</v>
      </c>
      <c r="FR19" s="2">
        <v>2.4E-2</v>
      </c>
      <c r="FS19" s="3">
        <v>10.315</v>
      </c>
      <c r="FT19" s="3">
        <v>4.2900000000000002E-4</v>
      </c>
      <c r="FU19" s="3">
        <v>0</v>
      </c>
      <c r="FV19" s="3">
        <v>1</v>
      </c>
      <c r="FW19" s="2">
        <v>0.17333333333333334</v>
      </c>
      <c r="FX19" s="3">
        <v>10.393000000000001</v>
      </c>
      <c r="FY19" s="3">
        <v>3.1179999999999997E-3</v>
      </c>
      <c r="FZ19" s="3">
        <v>0</v>
      </c>
      <c r="GA19" s="3">
        <v>1</v>
      </c>
      <c r="GB19" s="2">
        <v>9.168000000000001</v>
      </c>
      <c r="GC19" s="3">
        <v>6.4820000000000002</v>
      </c>
      <c r="GD19" s="3">
        <v>9.7060000000000007E-2</v>
      </c>
      <c r="GE19" s="3">
        <v>3.4000000000000002E-2</v>
      </c>
      <c r="GF19" s="3">
        <v>0.94270534873104828</v>
      </c>
      <c r="GG19" s="2">
        <v>4.8000000000000001E-2</v>
      </c>
      <c r="GH19" s="3">
        <v>6.4770000000000003</v>
      </c>
      <c r="GI19" s="3">
        <v>5.3800000000000007E-4</v>
      </c>
      <c r="GJ19" s="3">
        <v>0</v>
      </c>
      <c r="GK19" s="3">
        <v>1</v>
      </c>
      <c r="GL19" s="2">
        <v>49.876000000000005</v>
      </c>
      <c r="GM19" s="3">
        <v>6.476</v>
      </c>
      <c r="GN19" s="3">
        <v>0.54167900000000002</v>
      </c>
      <c r="GO19" s="3">
        <v>0.14000000000000001</v>
      </c>
      <c r="GP19" s="3">
        <v>0.96828679703979137</v>
      </c>
      <c r="GQ19" s="2">
        <v>3.1040000000000001</v>
      </c>
      <c r="GR19" s="3">
        <v>6.4770000000000003</v>
      </c>
      <c r="GS19" s="3">
        <v>3.2305E-2</v>
      </c>
      <c r="GT19" s="3">
        <v>1.2999999999999999E-2</v>
      </c>
      <c r="GU19" s="3">
        <v>0.92763819095477384</v>
      </c>
      <c r="GV19" s="2">
        <v>27.048000000000002</v>
      </c>
      <c r="GW19" s="3">
        <v>6.4720000000000004</v>
      </c>
      <c r="GX19" s="3">
        <v>0.29828899999999997</v>
      </c>
      <c r="GY19" s="3">
        <v>5.3999999999999999E-2</v>
      </c>
      <c r="GZ19" s="3">
        <v>0.98390985826293764</v>
      </c>
      <c r="HA19" s="2">
        <v>5.6000000000000001E-2</v>
      </c>
      <c r="HB19" s="3">
        <v>6.4649999999999999</v>
      </c>
      <c r="HC19" s="3">
        <v>6.2699999999999995E-4</v>
      </c>
      <c r="HD19" s="3">
        <v>0</v>
      </c>
      <c r="HE19" s="3">
        <v>1</v>
      </c>
      <c r="HF19" s="2">
        <v>4.3999999999999997E-2</v>
      </c>
      <c r="HG19" s="3">
        <v>6.468</v>
      </c>
      <c r="HH19" s="3">
        <v>4.9299999999999995E-4</v>
      </c>
      <c r="HI19" s="3">
        <v>0</v>
      </c>
      <c r="HJ19" s="3">
        <v>1</v>
      </c>
      <c r="HK19" s="2">
        <v>5.5600000000000005</v>
      </c>
      <c r="HL19" s="3">
        <v>6.4669999999999996</v>
      </c>
      <c r="HM19" s="3">
        <v>6.1814000000000001E-2</v>
      </c>
      <c r="HN19" s="3">
        <v>8.0000000000000002E-3</v>
      </c>
      <c r="HO19" s="3">
        <v>0.99253359880537584</v>
      </c>
      <c r="HP19" s="2">
        <v>0.16</v>
      </c>
      <c r="HQ19" s="3">
        <v>6.4569999999999999</v>
      </c>
      <c r="HR19" s="3">
        <v>1.789E-3</v>
      </c>
      <c r="HS19" s="3">
        <v>0</v>
      </c>
      <c r="HT19" s="3">
        <v>1</v>
      </c>
      <c r="HU19" s="2">
        <v>4.0613333333333337</v>
      </c>
      <c r="HV19" s="3">
        <v>0.39400000000000002</v>
      </c>
      <c r="HW19" s="3">
        <v>2.2669999999999999E-3</v>
      </c>
      <c r="HX19" s="3">
        <v>-2E-3</v>
      </c>
      <c r="HY19" s="3">
        <v>0.81841155234657037</v>
      </c>
      <c r="HZ19" s="2">
        <v>8.7013333333333325</v>
      </c>
      <c r="IA19" s="3">
        <v>0.39100000000000001</v>
      </c>
      <c r="IB19" s="3">
        <v>3.5699999999999998E-3</v>
      </c>
      <c r="IC19" s="3">
        <v>-5.0000000000000001E-3</v>
      </c>
      <c r="ID19" s="3">
        <v>0.60642092746730081</v>
      </c>
    </row>
    <row r="20" spans="1:238" ht="15" customHeight="1" x14ac:dyDescent="0.25">
      <c r="A20" s="1">
        <v>11</v>
      </c>
      <c r="B20" s="1"/>
      <c r="C20" s="2">
        <v>5.1999999999999998E-2</v>
      </c>
      <c r="D20" s="3">
        <v>113.133</v>
      </c>
      <c r="E20" s="3">
        <v>-0.01</v>
      </c>
      <c r="F20" s="3">
        <v>0</v>
      </c>
      <c r="G20" s="2">
        <v>103.416</v>
      </c>
      <c r="H20" s="3">
        <v>113.01</v>
      </c>
      <c r="I20" s="3">
        <v>18.634</v>
      </c>
      <c r="J20" s="3">
        <v>-7.9059999999999997</v>
      </c>
      <c r="K20" s="2">
        <v>78.760000000000005</v>
      </c>
      <c r="L20" s="3">
        <v>113.05800000000001</v>
      </c>
      <c r="M20" s="3">
        <v>14.241</v>
      </c>
      <c r="N20" s="3">
        <v>-5.9210000000000003</v>
      </c>
      <c r="O20" s="2">
        <v>147.672</v>
      </c>
      <c r="P20" s="3">
        <v>112.884</v>
      </c>
      <c r="Q20" s="3">
        <v>-25.795999999999999</v>
      </c>
      <c r="R20" s="3">
        <v>-12.97</v>
      </c>
      <c r="S20" s="2">
        <v>101.468</v>
      </c>
      <c r="T20" s="3">
        <v>112.98699999999999</v>
      </c>
      <c r="U20" s="3">
        <v>18.266999999999999</v>
      </c>
      <c r="V20" s="3">
        <v>-7.7859999999999996</v>
      </c>
      <c r="W20" s="2">
        <v>5.1999999999999998E-2</v>
      </c>
      <c r="X20" s="3">
        <v>113.05500000000001</v>
      </c>
      <c r="Y20" s="3">
        <v>-0.01</v>
      </c>
      <c r="Z20" s="3">
        <v>0</v>
      </c>
      <c r="AA20" s="2">
        <v>25</v>
      </c>
      <c r="AB20" s="3">
        <v>113.001</v>
      </c>
      <c r="AC20" s="3">
        <v>-4.4589999999999996</v>
      </c>
      <c r="AD20" s="3">
        <v>-2.0150000000000001</v>
      </c>
      <c r="AE20" s="3">
        <v>-0.91130185979971379</v>
      </c>
      <c r="AF20" s="1"/>
      <c r="AG20" s="2">
        <v>40.772000000000006</v>
      </c>
      <c r="AH20" s="3">
        <v>112.90900000000001</v>
      </c>
      <c r="AI20" s="3">
        <v>-7.9189999999999996</v>
      </c>
      <c r="AJ20" s="3">
        <v>-0.93500000000000005</v>
      </c>
      <c r="AK20" s="3">
        <v>-0.99310258339603708</v>
      </c>
      <c r="AL20" s="1"/>
      <c r="AM20" s="2">
        <v>251.37333333333331</v>
      </c>
      <c r="AN20" s="3">
        <v>10.378</v>
      </c>
      <c r="AO20" s="3">
        <v>3.7719999999999998</v>
      </c>
      <c r="AP20" s="3">
        <v>-2.4889999999999999</v>
      </c>
      <c r="AQ20" s="3">
        <v>0.8346979420225713</v>
      </c>
      <c r="AR20" s="2">
        <v>429.04</v>
      </c>
      <c r="AS20" s="3">
        <v>10.301</v>
      </c>
      <c r="AT20" s="3">
        <v>7.5209999999999999</v>
      </c>
      <c r="AU20" s="3">
        <v>-1.4259999999999999</v>
      </c>
      <c r="AV20" s="3">
        <v>0.98249510124101891</v>
      </c>
      <c r="AW20" s="2">
        <v>56.800000000000004</v>
      </c>
      <c r="AX20" s="3">
        <v>6.46</v>
      </c>
      <c r="AY20" s="3">
        <v>0.60799999999999998</v>
      </c>
      <c r="AZ20" s="3">
        <v>-0.187</v>
      </c>
      <c r="BA20" s="3">
        <v>0.95597484276729561</v>
      </c>
      <c r="BB20" s="2">
        <v>33.080000000000005</v>
      </c>
      <c r="BC20" s="3">
        <v>6.4429999999999996</v>
      </c>
      <c r="BD20" s="3">
        <v>0.36499999999999999</v>
      </c>
      <c r="BE20" s="3">
        <v>-5.3999999999999999E-2</v>
      </c>
      <c r="BF20" s="3">
        <v>0.98915989159891593</v>
      </c>
      <c r="BG20" s="2">
        <v>41.772000000000006</v>
      </c>
      <c r="BH20" s="3">
        <v>10.375</v>
      </c>
      <c r="BI20" s="3">
        <v>0.71046000000000009</v>
      </c>
      <c r="BJ20" s="3">
        <v>-0.24199999999999999</v>
      </c>
      <c r="BK20" s="3">
        <v>0.94649251822483693</v>
      </c>
      <c r="BL20" s="2">
        <v>34.700000000000003</v>
      </c>
      <c r="BM20" s="3">
        <v>10.375999999999999</v>
      </c>
      <c r="BN20" s="3">
        <v>0.55843200000000004</v>
      </c>
      <c r="BO20" s="3">
        <v>0.27800000000000002</v>
      </c>
      <c r="BP20" s="3">
        <v>0.89537219791337652</v>
      </c>
      <c r="BQ20" s="2">
        <v>104.91999999999999</v>
      </c>
      <c r="BR20" s="3">
        <v>10.367000000000001</v>
      </c>
      <c r="BS20" s="3">
        <v>1.869521</v>
      </c>
      <c r="BT20" s="3">
        <v>0.23100000000000001</v>
      </c>
      <c r="BU20" s="3">
        <v>0.99242643015031418</v>
      </c>
      <c r="BV20" s="2">
        <v>37.377318541208936</v>
      </c>
      <c r="BW20" s="3">
        <v>10.378</v>
      </c>
      <c r="BX20" s="3">
        <v>0.48108400000000001</v>
      </c>
      <c r="BY20" s="3">
        <v>-0.46800000000000003</v>
      </c>
      <c r="BZ20" s="3">
        <v>0.71701487732392988</v>
      </c>
      <c r="CA20" s="2">
        <v>11.029333333333334</v>
      </c>
      <c r="CB20" s="3">
        <v>10.377000000000001</v>
      </c>
      <c r="CC20" s="3">
        <v>9.8784000000000011E-2</v>
      </c>
      <c r="CD20" s="3">
        <v>-0.17199999999999999</v>
      </c>
      <c r="CE20" s="3">
        <v>0.49818445896877273</v>
      </c>
      <c r="CF20" s="2">
        <v>10.386666666666667</v>
      </c>
      <c r="CG20" s="3">
        <v>10.368</v>
      </c>
      <c r="CH20" s="3">
        <v>1.9750000000000002E-3</v>
      </c>
      <c r="CI20" s="3">
        <v>0.187</v>
      </c>
      <c r="CJ20" s="3">
        <v>1.0588392976812761E-2</v>
      </c>
      <c r="CK20" s="2">
        <v>3.4666666666666665E-2</v>
      </c>
      <c r="CL20" s="3">
        <v>10.372999999999999</v>
      </c>
      <c r="CM20" s="3">
        <v>6.2299999999999996E-4</v>
      </c>
      <c r="CN20" s="3">
        <v>0</v>
      </c>
      <c r="CO20" s="3">
        <v>1</v>
      </c>
      <c r="CP20" s="2">
        <v>3.2000000000000001E-2</v>
      </c>
      <c r="CQ20" s="3">
        <v>10.372999999999999</v>
      </c>
      <c r="CR20" s="3">
        <v>5.7399999999999997E-4</v>
      </c>
      <c r="CS20" s="3">
        <v>0</v>
      </c>
      <c r="CT20" s="3">
        <v>1</v>
      </c>
      <c r="CU20" s="2">
        <v>21.817999999999998</v>
      </c>
      <c r="CV20" s="3">
        <v>10.356999999999999</v>
      </c>
      <c r="CW20" s="3">
        <v>1.3302E-2</v>
      </c>
      <c r="CX20" s="3">
        <v>0.39100000000000001</v>
      </c>
      <c r="CY20" s="3">
        <v>3.3989252834354139E-2</v>
      </c>
      <c r="CZ20" s="2">
        <v>2.5999999999999999E-2</v>
      </c>
      <c r="DA20" s="3">
        <v>10.366</v>
      </c>
      <c r="DB20" s="3">
        <v>4.6700000000000002E-4</v>
      </c>
      <c r="DC20" s="3">
        <v>0</v>
      </c>
      <c r="DD20" s="3">
        <v>1</v>
      </c>
      <c r="DE20" s="2">
        <v>30.404000000000003</v>
      </c>
      <c r="DF20" s="3">
        <v>10.375999999999999</v>
      </c>
      <c r="DG20" s="3">
        <v>4.1510000000000002E-3</v>
      </c>
      <c r="DH20" s="3">
        <v>0.54600000000000004</v>
      </c>
      <c r="DI20" s="3">
        <v>7.5969429213548949E-3</v>
      </c>
      <c r="DJ20" s="2">
        <v>1.17</v>
      </c>
      <c r="DK20" s="3">
        <v>10.372999999999999</v>
      </c>
      <c r="DL20" s="3">
        <v>5.3150000000000003E-3</v>
      </c>
      <c r="DM20" s="3">
        <v>0.02</v>
      </c>
      <c r="DN20" s="3">
        <v>0.25321581705574087</v>
      </c>
      <c r="DO20" s="2">
        <v>61.876000000000005</v>
      </c>
      <c r="DP20" s="3">
        <v>10.29</v>
      </c>
      <c r="DQ20" s="3">
        <v>1.1015519999999999</v>
      </c>
      <c r="DR20" s="3">
        <v>4.9000000000000002E-2</v>
      </c>
      <c r="DS20" s="3">
        <v>0.99899878112484763</v>
      </c>
      <c r="DT20" s="2">
        <v>9.8840000000000003</v>
      </c>
      <c r="DU20" s="3">
        <v>10.297000000000001</v>
      </c>
      <c r="DV20" s="3">
        <v>0.137182</v>
      </c>
      <c r="DW20" s="3">
        <v>0.111</v>
      </c>
      <c r="DX20" s="3">
        <v>0.77804623516867444</v>
      </c>
      <c r="DY20" s="2">
        <v>80.221195220947408</v>
      </c>
      <c r="DZ20" s="3">
        <v>10.286</v>
      </c>
      <c r="EA20" s="3">
        <v>1.3796079999999999</v>
      </c>
      <c r="EB20" s="3">
        <v>-0.372</v>
      </c>
      <c r="EC20" s="3">
        <v>0.96547042616636414</v>
      </c>
      <c r="ED20" s="2">
        <v>42.028015454610184</v>
      </c>
      <c r="EE20" s="3">
        <v>10.308999999999999</v>
      </c>
      <c r="EF20" s="3">
        <v>0.56931500000000002</v>
      </c>
      <c r="EG20" s="3">
        <v>-0.48799999999999999</v>
      </c>
      <c r="EH20" s="3">
        <v>0.7591625829249592</v>
      </c>
      <c r="EI20" s="2">
        <v>10.975999999999999</v>
      </c>
      <c r="EJ20" s="3">
        <v>10.304</v>
      </c>
      <c r="EK20" s="3">
        <v>0.146872</v>
      </c>
      <c r="EL20" s="3">
        <v>-0.13</v>
      </c>
      <c r="EM20" s="3">
        <v>0.74953049726463628</v>
      </c>
      <c r="EN20" s="2">
        <v>85.770666666666671</v>
      </c>
      <c r="EO20" s="3">
        <v>10.295</v>
      </c>
      <c r="EP20" s="3">
        <v>1.5192460000000001</v>
      </c>
      <c r="EQ20" s="3">
        <v>0.17599999999999999</v>
      </c>
      <c r="ER20" s="3">
        <v>0.99336988830811856</v>
      </c>
      <c r="ES20" s="2">
        <v>150.13200000000001</v>
      </c>
      <c r="ET20" s="3">
        <v>10.298999999999999</v>
      </c>
      <c r="EU20" s="3">
        <v>2.657864</v>
      </c>
      <c r="EV20" s="3">
        <v>0.33</v>
      </c>
      <c r="EW20" s="3">
        <v>0.99237200994364339</v>
      </c>
      <c r="EX20" s="2">
        <v>10.066666666666666</v>
      </c>
      <c r="EY20" s="3">
        <v>10.305</v>
      </c>
      <c r="EZ20" s="3">
        <v>7.796E-3</v>
      </c>
      <c r="FA20" s="3">
        <v>0.18</v>
      </c>
      <c r="FB20" s="3">
        <v>4.338583115365352E-2</v>
      </c>
      <c r="FC20" s="2">
        <v>3.7333333333333329E-2</v>
      </c>
      <c r="FD20" s="3">
        <v>10.292999999999999</v>
      </c>
      <c r="FE20" s="3">
        <v>6.6500000000000001E-4</v>
      </c>
      <c r="FF20" s="3">
        <v>0</v>
      </c>
      <c r="FG20" s="3">
        <v>1</v>
      </c>
      <c r="FH20" s="2">
        <v>5.6000000000000001E-2</v>
      </c>
      <c r="FI20" s="3">
        <v>10.294</v>
      </c>
      <c r="FJ20" s="3">
        <v>9.990000000000001E-4</v>
      </c>
      <c r="FK20" s="3">
        <v>0</v>
      </c>
      <c r="FL20" s="3">
        <v>1</v>
      </c>
      <c r="FM20" s="2">
        <v>0.14800000000000002</v>
      </c>
      <c r="FN20" s="3">
        <v>10.302</v>
      </c>
      <c r="FO20" s="3">
        <v>2.6410000000000001E-3</v>
      </c>
      <c r="FP20" s="3">
        <v>0</v>
      </c>
      <c r="FQ20" s="3">
        <v>1</v>
      </c>
      <c r="FR20" s="2">
        <v>2.4E-2</v>
      </c>
      <c r="FS20" s="3">
        <v>10.298999999999999</v>
      </c>
      <c r="FT20" s="3">
        <v>4.28E-4</v>
      </c>
      <c r="FU20" s="3">
        <v>0</v>
      </c>
      <c r="FV20" s="3">
        <v>1</v>
      </c>
      <c r="FW20" s="2">
        <v>0.16</v>
      </c>
      <c r="FX20" s="3">
        <v>10.375999999999999</v>
      </c>
      <c r="FY20" s="3">
        <v>2.875E-3</v>
      </c>
      <c r="FZ20" s="3">
        <v>0</v>
      </c>
      <c r="GA20" s="3">
        <v>1</v>
      </c>
      <c r="GB20" s="2">
        <v>9.32</v>
      </c>
      <c r="GC20" s="3">
        <v>6.4649999999999999</v>
      </c>
      <c r="GD20" s="3">
        <v>9.9203999999999987E-2</v>
      </c>
      <c r="GE20" s="3">
        <v>3.2000000000000001E-2</v>
      </c>
      <c r="GF20" s="3">
        <v>0.95063053394150787</v>
      </c>
      <c r="GG20" s="2">
        <v>4.3999999999999997E-2</v>
      </c>
      <c r="GH20" s="3">
        <v>6.4580000000000002</v>
      </c>
      <c r="GI20" s="3">
        <v>4.9200000000000003E-4</v>
      </c>
      <c r="GJ20" s="3">
        <v>0</v>
      </c>
      <c r="GK20" s="3">
        <v>1</v>
      </c>
      <c r="GL20" s="2">
        <v>44.923999999999999</v>
      </c>
      <c r="GM20" s="3">
        <v>6.4580000000000002</v>
      </c>
      <c r="GN20" s="3">
        <v>0.48155100000000001</v>
      </c>
      <c r="GO20" s="3">
        <v>0.14399999999999999</v>
      </c>
      <c r="GP20" s="3">
        <v>0.95834286931100154</v>
      </c>
      <c r="GQ20" s="2">
        <v>2.8080000000000003</v>
      </c>
      <c r="GR20" s="3">
        <v>6.4580000000000002</v>
      </c>
      <c r="GS20" s="3">
        <v>2.9418E-2</v>
      </c>
      <c r="GT20" s="3">
        <v>1.0999999999999999E-2</v>
      </c>
      <c r="GU20" s="3">
        <v>0.93661052564551561</v>
      </c>
      <c r="GV20" s="2">
        <v>29.016000000000002</v>
      </c>
      <c r="GW20" s="3">
        <v>6.4429999999999996</v>
      </c>
      <c r="GX20" s="3">
        <v>0.31842300000000001</v>
      </c>
      <c r="GY20" s="3">
        <v>5.8000000000000003E-2</v>
      </c>
      <c r="GZ20" s="3">
        <v>0.9835489839350855</v>
      </c>
      <c r="HA20" s="2">
        <v>5.1999999999999998E-2</v>
      </c>
      <c r="HB20" s="3">
        <v>6.4450000000000003</v>
      </c>
      <c r="HC20" s="3">
        <v>5.8099999999999992E-4</v>
      </c>
      <c r="HD20" s="3">
        <v>0</v>
      </c>
      <c r="HE20" s="3">
        <v>1</v>
      </c>
      <c r="HF20" s="2">
        <v>4.3999999999999997E-2</v>
      </c>
      <c r="HG20" s="3">
        <v>6.444</v>
      </c>
      <c r="HH20" s="3">
        <v>4.9100000000000001E-4</v>
      </c>
      <c r="HI20" s="3">
        <v>0</v>
      </c>
      <c r="HJ20" s="3">
        <v>1</v>
      </c>
      <c r="HK20" s="2">
        <v>4.22</v>
      </c>
      <c r="HL20" s="3">
        <v>6.452</v>
      </c>
      <c r="HM20" s="3">
        <v>4.6219000000000003E-2</v>
      </c>
      <c r="HN20" s="3">
        <v>8.9999999999999993E-3</v>
      </c>
      <c r="HO20" s="3">
        <v>0.97985965358604188</v>
      </c>
      <c r="HP20" s="2">
        <v>0.16</v>
      </c>
      <c r="HQ20" s="3">
        <v>6.444</v>
      </c>
      <c r="HR20" s="3">
        <v>1.786E-3</v>
      </c>
      <c r="HS20" s="3">
        <v>0</v>
      </c>
      <c r="HT20" s="3">
        <v>1</v>
      </c>
      <c r="HU20" s="2">
        <v>4.0453333333333337</v>
      </c>
      <c r="HV20" s="3">
        <v>0.39300000000000002</v>
      </c>
      <c r="HW20" s="3">
        <v>2.2570000000000003E-3</v>
      </c>
      <c r="HX20" s="3">
        <v>-2E-3</v>
      </c>
      <c r="HY20" s="3">
        <v>0.82042893493275182</v>
      </c>
      <c r="HZ20" s="2">
        <v>19.813333333333336</v>
      </c>
      <c r="IA20" s="3">
        <v>0.38900000000000001</v>
      </c>
      <c r="IB20" s="3">
        <v>7.3890000000000006E-3</v>
      </c>
      <c r="IC20" s="3">
        <v>-1.0999999999999999E-2</v>
      </c>
      <c r="ID20" s="3">
        <v>0.55381502023684614</v>
      </c>
    </row>
    <row r="21" spans="1:238" ht="15" customHeight="1" x14ac:dyDescent="0.25">
      <c r="A21" s="1">
        <v>12</v>
      </c>
      <c r="B21" s="1"/>
      <c r="C21" s="2">
        <v>5.1999999999999998E-2</v>
      </c>
      <c r="D21" s="3">
        <v>113.455</v>
      </c>
      <c r="E21" s="3">
        <v>-0.01</v>
      </c>
      <c r="F21" s="3">
        <v>0</v>
      </c>
      <c r="G21" s="2">
        <v>105.976</v>
      </c>
      <c r="H21" s="3">
        <v>113.39</v>
      </c>
      <c r="I21" s="3">
        <v>18.904</v>
      </c>
      <c r="J21" s="3">
        <v>-8.7070000000000007</v>
      </c>
      <c r="K21" s="2">
        <v>79.888000000000005</v>
      </c>
      <c r="L21" s="3">
        <v>113.38500000000001</v>
      </c>
      <c r="M21" s="3">
        <v>14.202</v>
      </c>
      <c r="N21" s="3">
        <v>-6.6669999999999998</v>
      </c>
      <c r="O21" s="2">
        <v>150.10400000000001</v>
      </c>
      <c r="P21" s="3">
        <v>113.32599999999999</v>
      </c>
      <c r="Q21" s="3">
        <v>-25.687999999999999</v>
      </c>
      <c r="R21" s="3">
        <v>-14.429</v>
      </c>
      <c r="S21" s="2">
        <v>108.652</v>
      </c>
      <c r="T21" s="3">
        <v>113.479</v>
      </c>
      <c r="U21" s="3">
        <v>19.536999999999999</v>
      </c>
      <c r="V21" s="3">
        <v>-8.6219999999999999</v>
      </c>
      <c r="W21" s="2">
        <v>5.6000000000000001E-2</v>
      </c>
      <c r="X21" s="3">
        <v>113.39100000000001</v>
      </c>
      <c r="Y21" s="3">
        <v>-1.0999999999999999E-2</v>
      </c>
      <c r="Z21" s="3">
        <v>0</v>
      </c>
      <c r="AA21" s="2">
        <v>25.492000000000004</v>
      </c>
      <c r="AB21" s="3">
        <v>113.44199999999999</v>
      </c>
      <c r="AC21" s="3">
        <v>-4.6219999999999999</v>
      </c>
      <c r="AD21" s="3">
        <v>-1.931</v>
      </c>
      <c r="AE21" s="3">
        <v>-0.92273906967458563</v>
      </c>
      <c r="AF21" s="1"/>
      <c r="AG21" s="2">
        <v>42.384</v>
      </c>
      <c r="AH21" s="3">
        <v>113.38</v>
      </c>
      <c r="AI21" s="3">
        <v>-8.2870000000000008</v>
      </c>
      <c r="AJ21" s="3">
        <v>-0.77300000000000002</v>
      </c>
      <c r="AK21" s="3">
        <v>-0.9956746365493212</v>
      </c>
      <c r="AL21" s="1"/>
      <c r="AM21" s="2">
        <v>255.25333333333333</v>
      </c>
      <c r="AN21" s="3">
        <v>10.4</v>
      </c>
      <c r="AO21" s="3">
        <v>3.9239999999999999</v>
      </c>
      <c r="AP21" s="3">
        <v>-2.3969999999999998</v>
      </c>
      <c r="AQ21" s="3">
        <v>0.85341452805567641</v>
      </c>
      <c r="AR21" s="2">
        <v>437.30666666666673</v>
      </c>
      <c r="AS21" s="3">
        <v>10.327</v>
      </c>
      <c r="AT21" s="3">
        <v>7.7069999999999999</v>
      </c>
      <c r="AU21" s="3">
        <v>-1.3360000000000001</v>
      </c>
      <c r="AV21" s="3">
        <v>0.98529787778061872</v>
      </c>
      <c r="AW21" s="2">
        <v>62.306666666666665</v>
      </c>
      <c r="AX21" s="3">
        <v>6.4770000000000003</v>
      </c>
      <c r="AY21" s="3">
        <v>0.67200000000000004</v>
      </c>
      <c r="AZ21" s="3">
        <v>-0.192</v>
      </c>
      <c r="BA21" s="3">
        <v>0.96137339055794002</v>
      </c>
      <c r="BB21" s="2">
        <v>34.613333333333337</v>
      </c>
      <c r="BC21" s="3">
        <v>6.4610000000000003</v>
      </c>
      <c r="BD21" s="3">
        <v>0.38</v>
      </c>
      <c r="BE21" s="3">
        <v>-7.2999999999999995E-2</v>
      </c>
      <c r="BF21" s="3">
        <v>0.98191214470284238</v>
      </c>
      <c r="BG21" s="2">
        <v>44.42</v>
      </c>
      <c r="BH21" s="3">
        <v>10.398999999999999</v>
      </c>
      <c r="BI21" s="3">
        <v>0.76961999999999997</v>
      </c>
      <c r="BJ21" s="3">
        <v>-0.219</v>
      </c>
      <c r="BK21" s="3">
        <v>0.96196247243929145</v>
      </c>
      <c r="BL21" s="2">
        <v>35.133333333333333</v>
      </c>
      <c r="BM21" s="3">
        <v>10.397</v>
      </c>
      <c r="BN21" s="3">
        <v>0.58115899999999998</v>
      </c>
      <c r="BO21" s="3">
        <v>0.25</v>
      </c>
      <c r="BP21" s="3">
        <v>0.91833480816636104</v>
      </c>
      <c r="BQ21" s="2">
        <v>109.512</v>
      </c>
      <c r="BR21" s="3">
        <v>10.404</v>
      </c>
      <c r="BS21" s="3">
        <v>1.9637180000000001</v>
      </c>
      <c r="BT21" s="3">
        <v>0.19900000000000001</v>
      </c>
      <c r="BU21" s="3">
        <v>0.99491325684303744</v>
      </c>
      <c r="BV21" s="2">
        <v>37.900661627451598</v>
      </c>
      <c r="BW21" s="3">
        <v>10.406000000000001</v>
      </c>
      <c r="BX21" s="3">
        <v>0.50456999999999996</v>
      </c>
      <c r="BY21" s="3">
        <v>-0.45900000000000002</v>
      </c>
      <c r="BZ21" s="3">
        <v>0.73954484361785855</v>
      </c>
      <c r="CA21" s="2">
        <v>11.200000000000001</v>
      </c>
      <c r="CB21" s="3">
        <v>10.404</v>
      </c>
      <c r="CC21" s="3">
        <v>0.11076000000000001</v>
      </c>
      <c r="CD21" s="3">
        <v>-0.16900000000000001</v>
      </c>
      <c r="CE21" s="3">
        <v>0.54868624420401857</v>
      </c>
      <c r="CF21" s="2">
        <v>10.42</v>
      </c>
      <c r="CG21" s="3">
        <v>10.404999999999999</v>
      </c>
      <c r="CH21" s="3">
        <v>1.9550000000000001E-3</v>
      </c>
      <c r="CI21" s="3">
        <v>0.188</v>
      </c>
      <c r="CJ21" s="3">
        <v>1.0411230282567715E-2</v>
      </c>
      <c r="CK21" s="2">
        <v>3.4666666666666665E-2</v>
      </c>
      <c r="CL21" s="3">
        <v>10.391999999999999</v>
      </c>
      <c r="CM21" s="3">
        <v>6.2500000000000001E-4</v>
      </c>
      <c r="CN21" s="3">
        <v>0</v>
      </c>
      <c r="CO21" s="3">
        <v>1</v>
      </c>
      <c r="CP21" s="2">
        <v>2.9333333333333333E-2</v>
      </c>
      <c r="CQ21" s="3">
        <v>10.398999999999999</v>
      </c>
      <c r="CR21" s="3">
        <v>5.2800000000000004E-4</v>
      </c>
      <c r="CS21" s="3">
        <v>0</v>
      </c>
      <c r="CT21" s="3">
        <v>1</v>
      </c>
      <c r="CU21" s="2">
        <v>21.815999999999999</v>
      </c>
      <c r="CV21" s="3">
        <v>10.391</v>
      </c>
      <c r="CW21" s="3">
        <v>1.3538999999999999E-2</v>
      </c>
      <c r="CX21" s="3">
        <v>0.39200000000000002</v>
      </c>
      <c r="CY21" s="3">
        <v>3.4485217891865316E-2</v>
      </c>
      <c r="CZ21" s="2">
        <v>2.5999999999999999E-2</v>
      </c>
      <c r="DA21" s="3">
        <v>10.401999999999999</v>
      </c>
      <c r="DB21" s="3">
        <v>4.6800000000000005E-4</v>
      </c>
      <c r="DC21" s="3">
        <v>0</v>
      </c>
      <c r="DD21" s="3">
        <v>1</v>
      </c>
      <c r="DE21" s="2">
        <v>30.468000000000004</v>
      </c>
      <c r="DF21" s="3">
        <v>10.397</v>
      </c>
      <c r="DG21" s="3">
        <v>4.3029999999999995E-3</v>
      </c>
      <c r="DH21" s="3">
        <v>0.54900000000000004</v>
      </c>
      <c r="DI21" s="3">
        <v>7.8426440810181759E-3</v>
      </c>
      <c r="DJ21" s="2">
        <v>1.1320000000000001</v>
      </c>
      <c r="DK21" s="3">
        <v>10.393000000000001</v>
      </c>
      <c r="DL21" s="3">
        <v>3.5430000000000001E-3</v>
      </c>
      <c r="DM21" s="3">
        <v>0.02</v>
      </c>
      <c r="DN21" s="3">
        <v>0.17399204439424448</v>
      </c>
      <c r="DO21" s="2">
        <v>64.024000000000001</v>
      </c>
      <c r="DP21" s="3">
        <v>10.32</v>
      </c>
      <c r="DQ21" s="3">
        <v>1.1422439999999998</v>
      </c>
      <c r="DR21" s="3">
        <v>6.8000000000000005E-2</v>
      </c>
      <c r="DS21" s="3">
        <v>0.99822769411468593</v>
      </c>
      <c r="DT21" s="2">
        <v>9.0440000000000005</v>
      </c>
      <c r="DU21" s="3">
        <v>10.327</v>
      </c>
      <c r="DV21" s="3">
        <v>0.10156100000000001</v>
      </c>
      <c r="DW21" s="3">
        <v>0.126</v>
      </c>
      <c r="DX21" s="3">
        <v>0.62783437600454983</v>
      </c>
      <c r="DY21" s="2">
        <v>83.589948018392008</v>
      </c>
      <c r="DZ21" s="3">
        <v>10.313000000000001</v>
      </c>
      <c r="EA21" s="3">
        <v>1.448458</v>
      </c>
      <c r="EB21" s="3">
        <v>-0.36099999999999999</v>
      </c>
      <c r="EC21" s="3">
        <v>0.97038254346079877</v>
      </c>
      <c r="ED21" s="2">
        <v>43.619090716044113</v>
      </c>
      <c r="EE21" s="3">
        <v>10.337999999999999</v>
      </c>
      <c r="EF21" s="3">
        <v>0.62234900000000004</v>
      </c>
      <c r="EG21" s="3">
        <v>-0.47099999999999997</v>
      </c>
      <c r="EH21" s="3">
        <v>0.79736606765354801</v>
      </c>
      <c r="EI21" s="2">
        <v>11.661333333333335</v>
      </c>
      <c r="EJ21" s="3">
        <v>10.332000000000001</v>
      </c>
      <c r="EK21" s="3">
        <v>0.16659200000000002</v>
      </c>
      <c r="EL21" s="3">
        <v>-0.126</v>
      </c>
      <c r="EM21" s="3">
        <v>0.79812962324173098</v>
      </c>
      <c r="EN21" s="2">
        <v>92.631999999999991</v>
      </c>
      <c r="EO21" s="3">
        <v>10.323</v>
      </c>
      <c r="EP21" s="3">
        <v>1.6417299999999999</v>
      </c>
      <c r="EQ21" s="3">
        <v>0.218</v>
      </c>
      <c r="ER21" s="3">
        <v>0.99127091324832284</v>
      </c>
      <c r="ES21" s="2">
        <v>148.23999999999998</v>
      </c>
      <c r="ET21" s="3">
        <v>10.326000000000001</v>
      </c>
      <c r="EU21" s="3">
        <v>2.6306959999999999</v>
      </c>
      <c r="EV21" s="3">
        <v>0.33100000000000002</v>
      </c>
      <c r="EW21" s="3">
        <v>0.99217033961717638</v>
      </c>
      <c r="EX21" s="2">
        <v>10.100000000000001</v>
      </c>
      <c r="EY21" s="3">
        <v>10.334</v>
      </c>
      <c r="EZ21" s="3">
        <v>7.9349999999999993E-3</v>
      </c>
      <c r="FA21" s="3">
        <v>0.18099999999999999</v>
      </c>
      <c r="FB21" s="3">
        <v>4.3893858178861246E-2</v>
      </c>
      <c r="FC21" s="2">
        <v>3.4666666666666665E-2</v>
      </c>
      <c r="FD21" s="3">
        <v>10.319000000000001</v>
      </c>
      <c r="FE21" s="3">
        <v>6.1899999999999998E-4</v>
      </c>
      <c r="FF21" s="3">
        <v>0</v>
      </c>
      <c r="FG21" s="3">
        <v>1</v>
      </c>
      <c r="FH21" s="2">
        <v>5.1999999999999998E-2</v>
      </c>
      <c r="FI21" s="3">
        <v>10.324</v>
      </c>
      <c r="FJ21" s="3">
        <v>9.3000000000000005E-4</v>
      </c>
      <c r="FK21" s="3">
        <v>0</v>
      </c>
      <c r="FL21" s="3">
        <v>1</v>
      </c>
      <c r="FM21" s="2">
        <v>0.14600000000000002</v>
      </c>
      <c r="FN21" s="3">
        <v>10.324999999999999</v>
      </c>
      <c r="FO21" s="3">
        <v>2.6099999999999999E-3</v>
      </c>
      <c r="FP21" s="3">
        <v>0</v>
      </c>
      <c r="FQ21" s="3">
        <v>1</v>
      </c>
      <c r="FR21" s="2">
        <v>2.5999999999999999E-2</v>
      </c>
      <c r="FS21" s="3">
        <v>10.326000000000001</v>
      </c>
      <c r="FT21" s="3">
        <v>4.6500000000000003E-4</v>
      </c>
      <c r="FU21" s="3">
        <v>0</v>
      </c>
      <c r="FV21" s="3">
        <v>1</v>
      </c>
      <c r="FW21" s="2">
        <v>0.16</v>
      </c>
      <c r="FX21" s="3">
        <v>10.401999999999999</v>
      </c>
      <c r="FY21" s="3">
        <v>2.8830000000000001E-3</v>
      </c>
      <c r="FZ21" s="3">
        <v>0</v>
      </c>
      <c r="GA21" s="3">
        <v>1</v>
      </c>
      <c r="GB21" s="2">
        <v>9.6319999999999997</v>
      </c>
      <c r="GC21" s="3">
        <v>6.4809999999999999</v>
      </c>
      <c r="GD21" s="3">
        <v>0.10209799999999999</v>
      </c>
      <c r="GE21" s="3">
        <v>3.5999999999999997E-2</v>
      </c>
      <c r="GF21" s="3">
        <v>0.94432009471133393</v>
      </c>
      <c r="GG21" s="2">
        <v>5.1999999999999998E-2</v>
      </c>
      <c r="GH21" s="3">
        <v>6.4820000000000002</v>
      </c>
      <c r="GI21" s="3">
        <v>5.8399999999999999E-4</v>
      </c>
      <c r="GJ21" s="3">
        <v>0</v>
      </c>
      <c r="GK21" s="3">
        <v>1</v>
      </c>
      <c r="GL21" s="2">
        <v>48.176000000000002</v>
      </c>
      <c r="GM21" s="3">
        <v>6.476</v>
      </c>
      <c r="GN21" s="3">
        <v>0.52097599999999999</v>
      </c>
      <c r="GO21" s="3">
        <v>0.14399999999999999</v>
      </c>
      <c r="GP21" s="3">
        <v>0.96405982257521294</v>
      </c>
      <c r="GQ21" s="2">
        <v>3.6520000000000006</v>
      </c>
      <c r="GR21" s="3">
        <v>6.4829999999999997</v>
      </c>
      <c r="GS21" s="3">
        <v>3.832E-2</v>
      </c>
      <c r="GT21" s="3">
        <v>1.4999999999999999E-2</v>
      </c>
      <c r="GU21" s="3">
        <v>0.93488496913806152</v>
      </c>
      <c r="GV21" s="2">
        <v>30.684000000000005</v>
      </c>
      <c r="GW21" s="3">
        <v>6.4630000000000001</v>
      </c>
      <c r="GX21" s="3">
        <v>0.334536</v>
      </c>
      <c r="GY21" s="3">
        <v>7.8E-2</v>
      </c>
      <c r="GZ21" s="3">
        <v>0.97404571262192463</v>
      </c>
      <c r="HA21" s="2">
        <v>5.1999999999999998E-2</v>
      </c>
      <c r="HB21" s="3">
        <v>6.4589999999999996</v>
      </c>
      <c r="HC21" s="3">
        <v>5.8199999999999994E-4</v>
      </c>
      <c r="HD21" s="3">
        <v>0</v>
      </c>
      <c r="HE21" s="3">
        <v>1</v>
      </c>
      <c r="HF21" s="2">
        <v>4.3999999999999997E-2</v>
      </c>
      <c r="HG21" s="3">
        <v>6.4589999999999996</v>
      </c>
      <c r="HH21" s="3">
        <v>4.9200000000000003E-4</v>
      </c>
      <c r="HI21" s="3">
        <v>0</v>
      </c>
      <c r="HJ21" s="3">
        <v>1</v>
      </c>
      <c r="HK21" s="2">
        <v>4.5439999999999996</v>
      </c>
      <c r="HL21" s="3">
        <v>6.4660000000000002</v>
      </c>
      <c r="HM21" s="3">
        <v>5.0363999999999999E-2</v>
      </c>
      <c r="HN21" s="3">
        <v>7.0000000000000001E-3</v>
      </c>
      <c r="HO21" s="3">
        <v>0.98962508842254182</v>
      </c>
      <c r="HP21" s="2">
        <v>0.17333333333333334</v>
      </c>
      <c r="HQ21" s="3">
        <v>6.4630000000000001</v>
      </c>
      <c r="HR21" s="3">
        <v>1.939E-3</v>
      </c>
      <c r="HS21" s="3">
        <v>0</v>
      </c>
      <c r="HT21" s="3">
        <v>1</v>
      </c>
      <c r="HU21" s="2">
        <v>4.056</v>
      </c>
      <c r="HV21" s="3">
        <v>0.39400000000000002</v>
      </c>
      <c r="HW21" s="3">
        <v>2.264E-3</v>
      </c>
      <c r="HX21" s="3">
        <v>-2E-3</v>
      </c>
      <c r="HY21" s="3">
        <v>0.81851048445408525</v>
      </c>
      <c r="HZ21" s="2">
        <v>19.661333333333335</v>
      </c>
      <c r="IA21" s="3">
        <v>0.39</v>
      </c>
      <c r="IB21" s="3">
        <v>7.5100000000000002E-3</v>
      </c>
      <c r="IC21" s="3">
        <v>-1.0999999999999999E-2</v>
      </c>
      <c r="ID21" s="3">
        <v>0.56585292344786009</v>
      </c>
    </row>
    <row r="22" spans="1:238" ht="15" customHeight="1" x14ac:dyDescent="0.25">
      <c r="A22" s="1">
        <v>13</v>
      </c>
      <c r="B22" s="1"/>
      <c r="C22" s="2">
        <v>5.1999999999999998E-2</v>
      </c>
      <c r="D22" s="3">
        <v>113.16500000000001</v>
      </c>
      <c r="E22" s="3">
        <v>-0.01</v>
      </c>
      <c r="F22" s="3">
        <v>0</v>
      </c>
      <c r="G22" s="2">
        <v>107.46000000000001</v>
      </c>
      <c r="H22" s="3">
        <v>113.224</v>
      </c>
      <c r="I22" s="3">
        <v>18.899999999999999</v>
      </c>
      <c r="J22" s="3">
        <v>-9.3219999999999992</v>
      </c>
      <c r="K22" s="2">
        <v>80.7</v>
      </c>
      <c r="L22" s="3">
        <v>113.083</v>
      </c>
      <c r="M22" s="3">
        <v>13.989000000000001</v>
      </c>
      <c r="N22" s="3">
        <v>-7.3579999999999997</v>
      </c>
      <c r="O22" s="2">
        <v>147.56399999999999</v>
      </c>
      <c r="P22" s="3">
        <v>113.01300000000001</v>
      </c>
      <c r="Q22" s="3">
        <v>-24.099</v>
      </c>
      <c r="R22" s="3">
        <v>-15.923999999999999</v>
      </c>
      <c r="S22" s="2">
        <v>107.92400000000001</v>
      </c>
      <c r="T22" s="3">
        <v>113.184</v>
      </c>
      <c r="U22" s="3">
        <v>19.077999999999999</v>
      </c>
      <c r="V22" s="3">
        <v>-9.1460000000000008</v>
      </c>
      <c r="W22" s="2">
        <v>5.6000000000000001E-2</v>
      </c>
      <c r="X22" s="3">
        <v>113.19799999999999</v>
      </c>
      <c r="Y22" s="3">
        <v>-1.0999999999999999E-2</v>
      </c>
      <c r="Z22" s="3">
        <v>0</v>
      </c>
      <c r="AA22" s="2">
        <v>26.12</v>
      </c>
      <c r="AB22" s="3">
        <v>113.104</v>
      </c>
      <c r="AC22" s="3">
        <v>-4.7270000000000003</v>
      </c>
      <c r="AD22" s="3">
        <v>-1.9590000000000001</v>
      </c>
      <c r="AE22" s="3">
        <v>-0.92378346687512225</v>
      </c>
      <c r="AF22" s="1"/>
      <c r="AG22" s="2">
        <v>42.792000000000002</v>
      </c>
      <c r="AH22" s="3">
        <v>113.06699999999999</v>
      </c>
      <c r="AI22" s="3">
        <v>-8.3439999999999994</v>
      </c>
      <c r="AJ22" s="3">
        <v>-0.77600000000000002</v>
      </c>
      <c r="AK22" s="3">
        <v>-0.99570405727923617</v>
      </c>
      <c r="AL22" s="1"/>
      <c r="AM22" s="2">
        <v>260.62666666666667</v>
      </c>
      <c r="AN22" s="3">
        <v>10.372999999999999</v>
      </c>
      <c r="AO22" s="3">
        <v>4.0039999999999996</v>
      </c>
      <c r="AP22" s="3">
        <v>-2.4289999999999998</v>
      </c>
      <c r="AQ22" s="3">
        <v>0.85500747384155451</v>
      </c>
      <c r="AR22" s="2">
        <v>444.17333333333346</v>
      </c>
      <c r="AS22" s="3">
        <v>10.311</v>
      </c>
      <c r="AT22" s="3">
        <v>7.8140000000000001</v>
      </c>
      <c r="AU22" s="3">
        <v>-1.369</v>
      </c>
      <c r="AV22" s="3">
        <v>0.98499936972141688</v>
      </c>
      <c r="AW22" s="2">
        <v>60.173333333333332</v>
      </c>
      <c r="AX22" s="3">
        <v>6.4610000000000003</v>
      </c>
      <c r="AY22" s="3">
        <v>0.64900000000000002</v>
      </c>
      <c r="AZ22" s="3">
        <v>-0.17799999999999999</v>
      </c>
      <c r="BA22" s="3">
        <v>0.96433878157503716</v>
      </c>
      <c r="BB22" s="2">
        <v>36.906666666666666</v>
      </c>
      <c r="BC22" s="3">
        <v>6.452</v>
      </c>
      <c r="BD22" s="3">
        <v>0.40600000000000003</v>
      </c>
      <c r="BE22" s="3">
        <v>-7.0000000000000007E-2</v>
      </c>
      <c r="BF22" s="3">
        <v>0.98543689320388361</v>
      </c>
      <c r="BG22" s="2">
        <v>42.21200000000001</v>
      </c>
      <c r="BH22" s="3">
        <v>10.366</v>
      </c>
      <c r="BI22" s="3">
        <v>0.71799599999999997</v>
      </c>
      <c r="BJ22" s="3">
        <v>-0.24199999999999999</v>
      </c>
      <c r="BK22" s="3">
        <v>0.94745926430301963</v>
      </c>
      <c r="BL22" s="2">
        <v>35.146666666666675</v>
      </c>
      <c r="BM22" s="3">
        <v>10.372</v>
      </c>
      <c r="BN22" s="3">
        <v>0.57123599999999997</v>
      </c>
      <c r="BO22" s="3">
        <v>0.26900000000000002</v>
      </c>
      <c r="BP22" s="3">
        <v>0.90494265255687212</v>
      </c>
      <c r="BQ22" s="2">
        <v>111.52799999999999</v>
      </c>
      <c r="BR22" s="3">
        <v>10.382999999999999</v>
      </c>
      <c r="BS22" s="3">
        <v>1.994712</v>
      </c>
      <c r="BT22" s="3">
        <v>0.21</v>
      </c>
      <c r="BU22" s="3">
        <v>0.99451963001519661</v>
      </c>
      <c r="BV22" s="2">
        <v>40.070707003275537</v>
      </c>
      <c r="BW22" s="3">
        <v>10.372999999999999</v>
      </c>
      <c r="BX22" s="3">
        <v>0.55156100000000008</v>
      </c>
      <c r="BY22" s="3">
        <v>-0.46100000000000002</v>
      </c>
      <c r="BZ22" s="3">
        <v>0.76703704733826561</v>
      </c>
      <c r="CA22" s="2">
        <v>11.666666666666668</v>
      </c>
      <c r="CB22" s="3">
        <v>10.375999999999999</v>
      </c>
      <c r="CC22" s="3">
        <v>0.123184</v>
      </c>
      <c r="CD22" s="3">
        <v>-0.17</v>
      </c>
      <c r="CE22" s="3">
        <v>0.58674694204168731</v>
      </c>
      <c r="CF22" s="2">
        <v>10.406666666666668</v>
      </c>
      <c r="CG22" s="3">
        <v>10.385999999999999</v>
      </c>
      <c r="CH22" s="3">
        <v>1.97E-3</v>
      </c>
      <c r="CI22" s="3">
        <v>0.187</v>
      </c>
      <c r="CJ22" s="3">
        <v>1.0523279417106471E-2</v>
      </c>
      <c r="CK22" s="2">
        <v>3.7333333333333329E-2</v>
      </c>
      <c r="CL22" s="3">
        <v>10.368</v>
      </c>
      <c r="CM22" s="3">
        <v>6.7000000000000002E-4</v>
      </c>
      <c r="CN22" s="3">
        <v>0</v>
      </c>
      <c r="CO22" s="3">
        <v>1</v>
      </c>
      <c r="CP22" s="2">
        <v>3.2000000000000001E-2</v>
      </c>
      <c r="CQ22" s="3">
        <v>10.38</v>
      </c>
      <c r="CR22" s="3">
        <v>5.7399999999999997E-4</v>
      </c>
      <c r="CS22" s="3">
        <v>0</v>
      </c>
      <c r="CT22" s="3">
        <v>1</v>
      </c>
      <c r="CU22" s="2">
        <v>21.852</v>
      </c>
      <c r="CV22" s="3">
        <v>10.375</v>
      </c>
      <c r="CW22" s="3">
        <v>1.3434E-2</v>
      </c>
      <c r="CX22" s="3">
        <v>0.39200000000000002</v>
      </c>
      <c r="CY22" s="3">
        <v>3.4216552008700593E-2</v>
      </c>
      <c r="CZ22" s="2">
        <v>2.8000000000000001E-2</v>
      </c>
      <c r="DA22" s="3">
        <v>10.382999999999999</v>
      </c>
      <c r="DB22" s="3">
        <v>5.0299999999999997E-4</v>
      </c>
      <c r="DC22" s="3">
        <v>0</v>
      </c>
      <c r="DD22" s="3">
        <v>1</v>
      </c>
      <c r="DE22" s="2">
        <v>30.437999999999999</v>
      </c>
      <c r="DF22" s="3">
        <v>10.382999999999999</v>
      </c>
      <c r="DG22" s="3">
        <v>4.2839999999999996E-3</v>
      </c>
      <c r="DH22" s="3">
        <v>0.54700000000000004</v>
      </c>
      <c r="DI22" s="3">
        <v>7.8261727384662579E-3</v>
      </c>
      <c r="DJ22" s="2">
        <v>1.1620000000000001</v>
      </c>
      <c r="DK22" s="3">
        <v>10.368</v>
      </c>
      <c r="DL22" s="3">
        <v>4.9400000000000008E-3</v>
      </c>
      <c r="DM22" s="3">
        <v>0.02</v>
      </c>
      <c r="DN22" s="3">
        <v>0.23697591864146603</v>
      </c>
      <c r="DO22" s="2">
        <v>61.42799999999999</v>
      </c>
      <c r="DP22" s="3">
        <v>10.292999999999999</v>
      </c>
      <c r="DQ22" s="3">
        <v>1.0945560000000001</v>
      </c>
      <c r="DR22" s="3">
        <v>-3.4000000000000002E-2</v>
      </c>
      <c r="DS22" s="3">
        <v>0.9995068925464069</v>
      </c>
      <c r="DT22" s="2">
        <v>9.18</v>
      </c>
      <c r="DU22" s="3">
        <v>10.308999999999999</v>
      </c>
      <c r="DV22" s="3">
        <v>0.101299</v>
      </c>
      <c r="DW22" s="3">
        <v>0.129</v>
      </c>
      <c r="DX22" s="3">
        <v>0.61795943266737829</v>
      </c>
      <c r="DY22" s="2">
        <v>85.86030324300134</v>
      </c>
      <c r="DZ22" s="3">
        <v>10.273999999999999</v>
      </c>
      <c r="EA22" s="3">
        <v>1.484963</v>
      </c>
      <c r="EB22" s="3">
        <v>-0.35799999999999998</v>
      </c>
      <c r="EC22" s="3">
        <v>0.97212708014192761</v>
      </c>
      <c r="ED22" s="2">
        <v>45.274561246236189</v>
      </c>
      <c r="EE22" s="3">
        <v>10.31</v>
      </c>
      <c r="EF22" s="3">
        <v>0.6519640000000001</v>
      </c>
      <c r="EG22" s="3">
        <v>-0.47699999999999998</v>
      </c>
      <c r="EH22" s="3">
        <v>0.80707492222809551</v>
      </c>
      <c r="EI22" s="2">
        <v>12.058666666666669</v>
      </c>
      <c r="EJ22" s="3">
        <v>10.302</v>
      </c>
      <c r="EK22" s="3">
        <v>0.1736</v>
      </c>
      <c r="EL22" s="3">
        <v>-0.127</v>
      </c>
      <c r="EM22" s="3">
        <v>0.80675143133318472</v>
      </c>
      <c r="EN22" s="2">
        <v>94.146666666666675</v>
      </c>
      <c r="EO22" s="3">
        <v>10.305999999999999</v>
      </c>
      <c r="EP22" s="3">
        <v>1.6659570000000001</v>
      </c>
      <c r="EQ22" s="3">
        <v>0.221</v>
      </c>
      <c r="ER22" s="3">
        <v>0.99130827507908059</v>
      </c>
      <c r="ES22" s="2">
        <v>150.76400000000001</v>
      </c>
      <c r="ET22" s="3">
        <v>10.308999999999999</v>
      </c>
      <c r="EU22" s="3">
        <v>2.6746239999999997</v>
      </c>
      <c r="EV22" s="3">
        <v>0.30599999999999999</v>
      </c>
      <c r="EW22" s="3">
        <v>0.99352206839141566</v>
      </c>
      <c r="EX22" s="2">
        <v>10.053333333333335</v>
      </c>
      <c r="EY22" s="3">
        <v>10.298999999999999</v>
      </c>
      <c r="EZ22" s="3">
        <v>7.7660000000000003E-3</v>
      </c>
      <c r="FA22" s="3">
        <v>0.17899999999999999</v>
      </c>
      <c r="FB22" s="3">
        <v>4.3303464388671734E-2</v>
      </c>
      <c r="FC22" s="2">
        <v>3.4666666666666665E-2</v>
      </c>
      <c r="FD22" s="3">
        <v>10.29</v>
      </c>
      <c r="FE22" s="3">
        <v>6.1799999999999995E-4</v>
      </c>
      <c r="FF22" s="3">
        <v>0</v>
      </c>
      <c r="FG22" s="3">
        <v>1</v>
      </c>
      <c r="FH22" s="2">
        <v>5.1999999999999998E-2</v>
      </c>
      <c r="FI22" s="3">
        <v>10.295999999999999</v>
      </c>
      <c r="FJ22" s="3">
        <v>9.2800000000000001E-4</v>
      </c>
      <c r="FK22" s="3">
        <v>0</v>
      </c>
      <c r="FL22" s="3">
        <v>1</v>
      </c>
      <c r="FM22" s="2">
        <v>0.14600000000000002</v>
      </c>
      <c r="FN22" s="3">
        <v>10.295999999999999</v>
      </c>
      <c r="FO22" s="3">
        <v>2.6030000000000003E-3</v>
      </c>
      <c r="FP22" s="3">
        <v>0</v>
      </c>
      <c r="FQ22" s="3">
        <v>1</v>
      </c>
      <c r="FR22" s="2">
        <v>2.4E-2</v>
      </c>
      <c r="FS22" s="3">
        <v>10.291</v>
      </c>
      <c r="FT22" s="3">
        <v>4.28E-4</v>
      </c>
      <c r="FU22" s="3">
        <v>0</v>
      </c>
      <c r="FV22" s="3">
        <v>1</v>
      </c>
      <c r="FW22" s="2">
        <v>0.16</v>
      </c>
      <c r="FX22" s="3">
        <v>10.369</v>
      </c>
      <c r="FY22" s="3">
        <v>2.8740000000000003E-3</v>
      </c>
      <c r="FZ22" s="3">
        <v>0</v>
      </c>
      <c r="GA22" s="3">
        <v>1</v>
      </c>
      <c r="GB22" s="2">
        <v>9.484</v>
      </c>
      <c r="GC22" s="3">
        <v>6.4649999999999999</v>
      </c>
      <c r="GD22" s="3">
        <v>0.10039100000000001</v>
      </c>
      <c r="GE22" s="3">
        <v>3.5000000000000003E-2</v>
      </c>
      <c r="GF22" s="3">
        <v>0.94531912088739922</v>
      </c>
      <c r="GG22" s="2">
        <v>4.8000000000000001E-2</v>
      </c>
      <c r="GH22" s="3">
        <v>6.4690000000000003</v>
      </c>
      <c r="GI22" s="3">
        <v>5.3800000000000007E-4</v>
      </c>
      <c r="GJ22" s="3">
        <v>0</v>
      </c>
      <c r="GK22" s="3">
        <v>1</v>
      </c>
      <c r="GL22" s="2">
        <v>45.260000000000005</v>
      </c>
      <c r="GM22" s="3">
        <v>6.468</v>
      </c>
      <c r="GN22" s="3">
        <v>0.48660700000000001</v>
      </c>
      <c r="GO22" s="3">
        <v>0.14199999999999999</v>
      </c>
      <c r="GP22" s="3">
        <v>0.95972033213024877</v>
      </c>
      <c r="GQ22" s="2">
        <v>3.2840000000000003</v>
      </c>
      <c r="GR22" s="3">
        <v>6.47</v>
      </c>
      <c r="GS22" s="3">
        <v>3.4866999999999995E-2</v>
      </c>
      <c r="GT22" s="3">
        <v>1.2E-2</v>
      </c>
      <c r="GU22" s="3">
        <v>0.94744708024238455</v>
      </c>
      <c r="GV22" s="2">
        <v>31.704000000000001</v>
      </c>
      <c r="GW22" s="3">
        <v>6.4530000000000003</v>
      </c>
      <c r="GX22" s="3">
        <v>0.347416</v>
      </c>
      <c r="GY22" s="3">
        <v>7.0000000000000007E-2</v>
      </c>
      <c r="GZ22" s="3">
        <v>0.98051202158494688</v>
      </c>
      <c r="HA22" s="2">
        <v>4.8000000000000001E-2</v>
      </c>
      <c r="HB22" s="3">
        <v>6.4420000000000002</v>
      </c>
      <c r="HC22" s="3">
        <v>5.3600000000000002E-4</v>
      </c>
      <c r="HD22" s="3">
        <v>0</v>
      </c>
      <c r="HE22" s="3">
        <v>1</v>
      </c>
      <c r="HF22" s="2">
        <v>4.3999999999999997E-2</v>
      </c>
      <c r="HG22" s="3">
        <v>6.4480000000000004</v>
      </c>
      <c r="HH22" s="3">
        <v>4.9100000000000001E-4</v>
      </c>
      <c r="HI22" s="3">
        <v>0</v>
      </c>
      <c r="HJ22" s="3">
        <v>1</v>
      </c>
      <c r="HK22" s="2">
        <v>5.5160000000000009</v>
      </c>
      <c r="HL22" s="3">
        <v>6.4450000000000003</v>
      </c>
      <c r="HM22" s="3">
        <v>6.0982999999999996E-2</v>
      </c>
      <c r="HN22" s="3">
        <v>8.9999999999999993E-3</v>
      </c>
      <c r="HO22" s="3">
        <v>0.99022489242510348</v>
      </c>
      <c r="HP22" s="2">
        <v>0.17333333333333334</v>
      </c>
      <c r="HQ22" s="3">
        <v>6.4379999999999997</v>
      </c>
      <c r="HR22" s="3">
        <v>1.931E-3</v>
      </c>
      <c r="HS22" s="3">
        <v>0</v>
      </c>
      <c r="HT22" s="3">
        <v>1</v>
      </c>
      <c r="HU22" s="2">
        <v>4.0506666666666664</v>
      </c>
      <c r="HV22" s="3">
        <v>0.39300000000000002</v>
      </c>
      <c r="HW22" s="3">
        <v>2.258E-3</v>
      </c>
      <c r="HX22" s="3">
        <v>-2E-3</v>
      </c>
      <c r="HY22" s="3">
        <v>0.81960072595281308</v>
      </c>
      <c r="HZ22" s="2">
        <v>19.586666666666666</v>
      </c>
      <c r="IA22" s="3">
        <v>0.38900000000000001</v>
      </c>
      <c r="IB22" s="3">
        <v>7.4729999999999996E-3</v>
      </c>
      <c r="IC22" s="3">
        <v>-1.0999999999999999E-2</v>
      </c>
      <c r="ID22" s="3">
        <v>0.56652262906527173</v>
      </c>
    </row>
    <row r="23" spans="1:238" ht="15" customHeight="1" x14ac:dyDescent="0.25">
      <c r="A23" s="1">
        <v>14</v>
      </c>
      <c r="B23" s="1"/>
      <c r="C23" s="2">
        <v>5.6000000000000001E-2</v>
      </c>
      <c r="D23" s="3">
        <v>112.812</v>
      </c>
      <c r="E23" s="3">
        <v>-1.0999999999999999E-2</v>
      </c>
      <c r="F23" s="3">
        <v>0</v>
      </c>
      <c r="G23" s="2">
        <v>120.432</v>
      </c>
      <c r="H23" s="3">
        <v>112.694</v>
      </c>
      <c r="I23" s="3">
        <v>21.434999999999999</v>
      </c>
      <c r="J23" s="3">
        <v>-9.65</v>
      </c>
      <c r="K23" s="2">
        <v>93.268000000000001</v>
      </c>
      <c r="L23" s="3">
        <v>112.73</v>
      </c>
      <c r="M23" s="3">
        <v>16.552</v>
      </c>
      <c r="N23" s="3">
        <v>-7.5940000000000003</v>
      </c>
      <c r="O23" s="2">
        <v>171.49200000000002</v>
      </c>
      <c r="P23" s="3">
        <v>112.456</v>
      </c>
      <c r="Q23" s="3">
        <v>-29.103999999999999</v>
      </c>
      <c r="R23" s="3">
        <v>-16.393000000000001</v>
      </c>
      <c r="S23" s="2">
        <v>121.70399999999999</v>
      </c>
      <c r="T23" s="3">
        <v>112.59699999999999</v>
      </c>
      <c r="U23" s="3">
        <v>21.704999999999998</v>
      </c>
      <c r="V23" s="3">
        <v>-9.6039999999999992</v>
      </c>
      <c r="W23" s="2">
        <v>5.6000000000000001E-2</v>
      </c>
      <c r="X23" s="3">
        <v>112.625</v>
      </c>
      <c r="Y23" s="3">
        <v>-1.0999999999999999E-2</v>
      </c>
      <c r="Z23" s="3">
        <v>0</v>
      </c>
      <c r="AA23" s="2">
        <v>26.224000000000004</v>
      </c>
      <c r="AB23" s="3">
        <v>112.681</v>
      </c>
      <c r="AC23" s="3">
        <v>-4.7389999999999999</v>
      </c>
      <c r="AD23" s="3">
        <v>-1.9330000000000001</v>
      </c>
      <c r="AE23" s="3">
        <v>-0.92594763579523243</v>
      </c>
      <c r="AF23" s="1"/>
      <c r="AG23" s="2">
        <v>42.512</v>
      </c>
      <c r="AH23" s="3">
        <v>112.47199999999999</v>
      </c>
      <c r="AI23" s="3">
        <v>-8.24</v>
      </c>
      <c r="AJ23" s="3">
        <v>-0.83299999999999996</v>
      </c>
      <c r="AK23" s="3">
        <v>-0.9949287611687998</v>
      </c>
      <c r="AL23" s="1"/>
      <c r="AM23" s="2">
        <v>261.68</v>
      </c>
      <c r="AN23" s="3">
        <v>10.34</v>
      </c>
      <c r="AO23" s="3">
        <v>4.03</v>
      </c>
      <c r="AP23" s="3">
        <v>-2.3929999999999998</v>
      </c>
      <c r="AQ23" s="3">
        <v>0.8598250480051205</v>
      </c>
      <c r="AR23" s="2">
        <v>444.65333333333336</v>
      </c>
      <c r="AS23" s="3">
        <v>10.265000000000001</v>
      </c>
      <c r="AT23" s="3">
        <v>7.7839999999999998</v>
      </c>
      <c r="AU23" s="3">
        <v>-1.389</v>
      </c>
      <c r="AV23" s="3">
        <v>0.98444416339951935</v>
      </c>
      <c r="AW23" s="2">
        <v>67.173333333333346</v>
      </c>
      <c r="AX23" s="3">
        <v>6.44</v>
      </c>
      <c r="AY23" s="3">
        <v>0.72599999999999998</v>
      </c>
      <c r="AZ23" s="3">
        <v>-0.184</v>
      </c>
      <c r="BA23" s="3">
        <v>0.96929238985313748</v>
      </c>
      <c r="BB23" s="2">
        <v>34.64</v>
      </c>
      <c r="BC23" s="3">
        <v>6.4260000000000002</v>
      </c>
      <c r="BD23" s="3">
        <v>0.38100000000000001</v>
      </c>
      <c r="BE23" s="3">
        <v>-6.2E-2</v>
      </c>
      <c r="BF23" s="3">
        <v>0.98704663212435229</v>
      </c>
      <c r="BG23" s="2">
        <v>44.684000000000012</v>
      </c>
      <c r="BH23" s="3">
        <v>10.32</v>
      </c>
      <c r="BI23" s="3">
        <v>0.77146799999999993</v>
      </c>
      <c r="BJ23" s="3">
        <v>-0.20699999999999999</v>
      </c>
      <c r="BK23" s="3">
        <v>0.96585138667708292</v>
      </c>
      <c r="BL23" s="2">
        <v>36.193333333333335</v>
      </c>
      <c r="BM23" s="3">
        <v>10.337</v>
      </c>
      <c r="BN23" s="3">
        <v>0.59769500000000009</v>
      </c>
      <c r="BO23" s="3">
        <v>0.251</v>
      </c>
      <c r="BP23" s="3">
        <v>0.92215536527038511</v>
      </c>
      <c r="BQ23" s="2">
        <v>108.08799999999999</v>
      </c>
      <c r="BR23" s="3">
        <v>10.321999999999999</v>
      </c>
      <c r="BS23" s="3">
        <v>1.919829</v>
      </c>
      <c r="BT23" s="3">
        <v>0.222</v>
      </c>
      <c r="BU23" s="3">
        <v>0.99339642997406075</v>
      </c>
      <c r="BV23" s="2">
        <v>40.679107507069894</v>
      </c>
      <c r="BW23" s="3">
        <v>10.327</v>
      </c>
      <c r="BX23" s="3">
        <v>0.56172</v>
      </c>
      <c r="BY23" s="3">
        <v>-0.46100000000000002</v>
      </c>
      <c r="BZ23" s="3">
        <v>0.77282483077431063</v>
      </c>
      <c r="CA23" s="2">
        <v>11.256000000000002</v>
      </c>
      <c r="CB23" s="3">
        <v>10.317</v>
      </c>
      <c r="CC23" s="3">
        <v>0.114568</v>
      </c>
      <c r="CD23" s="3">
        <v>-0.16500000000000001</v>
      </c>
      <c r="CE23" s="3">
        <v>0.56940081905292039</v>
      </c>
      <c r="CF23" s="2">
        <v>10.353333333333332</v>
      </c>
      <c r="CG23" s="3">
        <v>10.33</v>
      </c>
      <c r="CH23" s="3">
        <v>1.954E-3</v>
      </c>
      <c r="CI23" s="3">
        <v>0.185</v>
      </c>
      <c r="CJ23" s="3">
        <v>1.0548933229679537E-2</v>
      </c>
      <c r="CK23" s="2">
        <v>3.2000000000000001E-2</v>
      </c>
      <c r="CL23" s="3">
        <v>10.33</v>
      </c>
      <c r="CM23" s="3">
        <v>5.7299999999999994E-4</v>
      </c>
      <c r="CN23" s="3">
        <v>0</v>
      </c>
      <c r="CO23" s="3">
        <v>1</v>
      </c>
      <c r="CP23" s="2">
        <v>3.2000000000000001E-2</v>
      </c>
      <c r="CQ23" s="3">
        <v>10.342000000000001</v>
      </c>
      <c r="CR23" s="3">
        <v>5.7199999999999992E-4</v>
      </c>
      <c r="CS23" s="3">
        <v>0</v>
      </c>
      <c r="CT23" s="3">
        <v>1</v>
      </c>
      <c r="CU23" s="2">
        <v>21.884</v>
      </c>
      <c r="CV23" s="3">
        <v>10.321999999999999</v>
      </c>
      <c r="CW23" s="3">
        <v>1.3135999999999998E-2</v>
      </c>
      <c r="CX23" s="3">
        <v>0.39100000000000001</v>
      </c>
      <c r="CY23" s="3">
        <v>3.3579075450669224E-2</v>
      </c>
      <c r="CZ23" s="2">
        <v>2.5999999999999999E-2</v>
      </c>
      <c r="DA23" s="3">
        <v>10.324999999999999</v>
      </c>
      <c r="DB23" s="3">
        <v>4.6500000000000003E-4</v>
      </c>
      <c r="DC23" s="3">
        <v>0</v>
      </c>
      <c r="DD23" s="3">
        <v>1</v>
      </c>
      <c r="DE23" s="2">
        <v>30.298000000000002</v>
      </c>
      <c r="DF23" s="3">
        <v>10.335000000000001</v>
      </c>
      <c r="DG23" s="3">
        <v>4.2270000000000007E-3</v>
      </c>
      <c r="DH23" s="3">
        <v>0.54200000000000004</v>
      </c>
      <c r="DI23" s="3">
        <v>7.7938169421022854E-3</v>
      </c>
      <c r="DJ23" s="2">
        <v>1.1819999999999999</v>
      </c>
      <c r="DK23" s="3">
        <v>10.334</v>
      </c>
      <c r="DL23" s="3">
        <v>4.8300000000000001E-3</v>
      </c>
      <c r="DM23" s="3">
        <v>2.1000000000000001E-2</v>
      </c>
      <c r="DN23" s="3">
        <v>0.22848762949997636</v>
      </c>
      <c r="DO23" s="2">
        <v>61.239999999999995</v>
      </c>
      <c r="DP23" s="3">
        <v>10.24</v>
      </c>
      <c r="DQ23" s="3">
        <v>1.0855080000000001</v>
      </c>
      <c r="DR23" s="3">
        <v>3.3000000000000002E-2</v>
      </c>
      <c r="DS23" s="3">
        <v>0.99952487237851118</v>
      </c>
      <c r="DT23" s="2">
        <v>9.2280000000000015</v>
      </c>
      <c r="DU23" s="3">
        <v>10.263999999999999</v>
      </c>
      <c r="DV23" s="3">
        <v>0.102754</v>
      </c>
      <c r="DW23" s="3">
        <v>0.128</v>
      </c>
      <c r="DX23" s="3">
        <v>0.62639600097537185</v>
      </c>
      <c r="DY23" s="2">
        <v>83.589906692505082</v>
      </c>
      <c r="DZ23" s="3">
        <v>10.256</v>
      </c>
      <c r="EA23" s="3">
        <v>1.4389580000000002</v>
      </c>
      <c r="EB23" s="3">
        <v>-0.36499999999999999</v>
      </c>
      <c r="EC23" s="3">
        <v>0.96925767110019034</v>
      </c>
      <c r="ED23" s="2">
        <v>45.028510093688936</v>
      </c>
      <c r="EE23" s="3">
        <v>10.255000000000001</v>
      </c>
      <c r="EF23" s="3">
        <v>0.64566499999999993</v>
      </c>
      <c r="EG23" s="3">
        <v>-0.47099999999999997</v>
      </c>
      <c r="EH23" s="3">
        <v>0.8078365771996816</v>
      </c>
      <c r="EI23" s="2">
        <v>11.898666666666669</v>
      </c>
      <c r="EJ23" s="3">
        <v>10.257999999999999</v>
      </c>
      <c r="EK23" s="3">
        <v>0.16834399999999999</v>
      </c>
      <c r="EL23" s="3">
        <v>-0.128</v>
      </c>
      <c r="EM23" s="3">
        <v>0.79599788167650165</v>
      </c>
      <c r="EN23" s="2">
        <v>94.944000000000003</v>
      </c>
      <c r="EO23" s="3">
        <v>10.257999999999999</v>
      </c>
      <c r="EP23" s="3">
        <v>1.6774069999999999</v>
      </c>
      <c r="EQ23" s="3">
        <v>0.18</v>
      </c>
      <c r="ER23" s="3">
        <v>0.99430826984325504</v>
      </c>
      <c r="ES23" s="2">
        <v>154.55199999999999</v>
      </c>
      <c r="ET23" s="3">
        <v>10.262</v>
      </c>
      <c r="EU23" s="3">
        <v>2.7326390000000003</v>
      </c>
      <c r="EV23" s="3">
        <v>0.28299999999999997</v>
      </c>
      <c r="EW23" s="3">
        <v>0.99468629754185756</v>
      </c>
      <c r="EX23" s="2">
        <v>10.033333333333335</v>
      </c>
      <c r="EY23" s="3">
        <v>10.263999999999999</v>
      </c>
      <c r="EZ23" s="3">
        <v>7.7260000000000002E-3</v>
      </c>
      <c r="FA23" s="3">
        <v>0.17799999999999999</v>
      </c>
      <c r="FB23" s="3">
        <v>4.3311544886815934E-2</v>
      </c>
      <c r="FC23" s="2">
        <v>3.4666666666666665E-2</v>
      </c>
      <c r="FD23" s="3">
        <v>10.238</v>
      </c>
      <c r="FE23" s="3">
        <v>6.1499999999999999E-4</v>
      </c>
      <c r="FF23" s="3">
        <v>0</v>
      </c>
      <c r="FG23" s="3">
        <v>1</v>
      </c>
      <c r="FH23" s="2">
        <v>5.1999999999999998E-2</v>
      </c>
      <c r="FI23" s="3">
        <v>10.249000000000001</v>
      </c>
      <c r="FJ23" s="3">
        <v>9.2299999999999999E-4</v>
      </c>
      <c r="FK23" s="3">
        <v>0</v>
      </c>
      <c r="FL23" s="3">
        <v>1</v>
      </c>
      <c r="FM23" s="2">
        <v>0.14400000000000002</v>
      </c>
      <c r="FN23" s="3">
        <v>10.260999999999999</v>
      </c>
      <c r="FO23" s="3">
        <v>2.5590000000000001E-3</v>
      </c>
      <c r="FP23" s="3">
        <v>0</v>
      </c>
      <c r="FQ23" s="3">
        <v>1</v>
      </c>
      <c r="FR23" s="2">
        <v>2.4E-2</v>
      </c>
      <c r="FS23" s="3">
        <v>10.254</v>
      </c>
      <c r="FT23" s="3">
        <v>4.26E-4</v>
      </c>
      <c r="FU23" s="3">
        <v>0</v>
      </c>
      <c r="FV23" s="3">
        <v>1</v>
      </c>
      <c r="FW23" s="2">
        <v>0.16</v>
      </c>
      <c r="FX23" s="3">
        <v>10.334</v>
      </c>
      <c r="FY23" s="3">
        <v>2.8639999999999998E-3</v>
      </c>
      <c r="FZ23" s="3">
        <v>0</v>
      </c>
      <c r="GA23" s="3">
        <v>1</v>
      </c>
      <c r="GB23" s="2">
        <v>9.9520000000000017</v>
      </c>
      <c r="GC23" s="3">
        <v>6.444</v>
      </c>
      <c r="GD23" s="3">
        <v>0.10630299999999999</v>
      </c>
      <c r="GE23" s="3">
        <v>3.2000000000000001E-2</v>
      </c>
      <c r="GF23" s="3">
        <v>0.95691742656788703</v>
      </c>
      <c r="GG23" s="2">
        <v>4.8000000000000001E-2</v>
      </c>
      <c r="GH23" s="3">
        <v>6.4329999999999998</v>
      </c>
      <c r="GI23" s="3">
        <v>5.3499999999999999E-4</v>
      </c>
      <c r="GJ23" s="3">
        <v>0</v>
      </c>
      <c r="GK23" s="3">
        <v>1</v>
      </c>
      <c r="GL23" s="2">
        <v>52.488000000000007</v>
      </c>
      <c r="GM23" s="3">
        <v>6.4349999999999996</v>
      </c>
      <c r="GN23" s="3">
        <v>0.56782299999999997</v>
      </c>
      <c r="GO23" s="3">
        <v>0.14099999999999999</v>
      </c>
      <c r="GP23" s="3">
        <v>0.97065585848622793</v>
      </c>
      <c r="GQ23" s="2">
        <v>4.3879999999999999</v>
      </c>
      <c r="GR23" s="3">
        <v>6.4320000000000004</v>
      </c>
      <c r="GS23" s="3">
        <v>4.7174000000000001E-2</v>
      </c>
      <c r="GT23" s="3">
        <v>1.2999999999999999E-2</v>
      </c>
      <c r="GU23" s="3">
        <v>0.96494027164130258</v>
      </c>
      <c r="GV23" s="2">
        <v>30.187999999999999</v>
      </c>
      <c r="GW23" s="3">
        <v>6.4260000000000002</v>
      </c>
      <c r="GX23" s="3">
        <v>0.330318</v>
      </c>
      <c r="GY23" s="3">
        <v>6.0999999999999999E-2</v>
      </c>
      <c r="GZ23" s="3">
        <v>0.9831331755881958</v>
      </c>
      <c r="HA23" s="2">
        <v>5.1999999999999998E-2</v>
      </c>
      <c r="HB23" s="3">
        <v>6.4210000000000003</v>
      </c>
      <c r="HC23" s="3">
        <v>5.7899999999999998E-4</v>
      </c>
      <c r="HD23" s="3">
        <v>0</v>
      </c>
      <c r="HE23" s="3">
        <v>1</v>
      </c>
      <c r="HF23" s="2">
        <v>4.3999999999999997E-2</v>
      </c>
      <c r="HG23" s="3">
        <v>6.4210000000000003</v>
      </c>
      <c r="HH23" s="3">
        <v>4.8899999999999996E-4</v>
      </c>
      <c r="HI23" s="3">
        <v>0</v>
      </c>
      <c r="HJ23" s="3">
        <v>1</v>
      </c>
      <c r="HK23" s="2">
        <v>4.556</v>
      </c>
      <c r="HL23" s="3">
        <v>6.4269999999999996</v>
      </c>
      <c r="HM23" s="3">
        <v>5.0058999999999999E-2</v>
      </c>
      <c r="HN23" s="3">
        <v>8.0000000000000002E-3</v>
      </c>
      <c r="HO23" s="3">
        <v>0.98675366146931853</v>
      </c>
      <c r="HP23" s="2">
        <v>0.17333333333333334</v>
      </c>
      <c r="HQ23" s="3">
        <v>6.4219999999999997</v>
      </c>
      <c r="HR23" s="3">
        <v>1.926E-3</v>
      </c>
      <c r="HS23" s="3">
        <v>0</v>
      </c>
      <c r="HT23" s="3">
        <v>1</v>
      </c>
      <c r="HU23" s="2">
        <v>4.016</v>
      </c>
      <c r="HV23" s="3">
        <v>0.39100000000000001</v>
      </c>
      <c r="HW23" s="3">
        <v>2.238E-3</v>
      </c>
      <c r="HX23" s="3">
        <v>-2E-3</v>
      </c>
      <c r="HY23" s="3">
        <v>0.8243093922651934</v>
      </c>
      <c r="HZ23" s="2">
        <v>19.469333333333331</v>
      </c>
      <c r="IA23" s="3">
        <v>0.38700000000000001</v>
      </c>
      <c r="IB23" s="3">
        <v>7.4329999999999995E-3</v>
      </c>
      <c r="IC23" s="3">
        <v>-1.0999999999999999E-2</v>
      </c>
      <c r="ID23" s="3">
        <v>0.56931678921568629</v>
      </c>
    </row>
    <row r="24" spans="1:238" ht="15" customHeight="1" x14ac:dyDescent="0.25">
      <c r="A24" s="1">
        <v>15</v>
      </c>
      <c r="B24" s="1"/>
      <c r="C24" s="2">
        <v>5.6000000000000001E-2</v>
      </c>
      <c r="D24" s="3">
        <v>112.919</v>
      </c>
      <c r="E24" s="3">
        <v>-1.0999999999999999E-2</v>
      </c>
      <c r="F24" s="3">
        <v>0</v>
      </c>
      <c r="G24" s="2">
        <v>110.77999999999999</v>
      </c>
      <c r="H24" s="3">
        <v>112.881</v>
      </c>
      <c r="I24" s="3">
        <v>19.454000000000001</v>
      </c>
      <c r="J24" s="3">
        <v>-9.5210000000000008</v>
      </c>
      <c r="K24" s="2">
        <v>87.231999999999999</v>
      </c>
      <c r="L24" s="3">
        <v>112.779</v>
      </c>
      <c r="M24" s="3">
        <v>15.132</v>
      </c>
      <c r="N24" s="3">
        <v>-7.835</v>
      </c>
      <c r="O24" s="2">
        <v>162.232</v>
      </c>
      <c r="P24" s="3">
        <v>112.69199999999999</v>
      </c>
      <c r="Q24" s="3">
        <v>-26.939</v>
      </c>
      <c r="R24" s="3">
        <v>-16.643999999999998</v>
      </c>
      <c r="S24" s="2">
        <v>113.46400000000001</v>
      </c>
      <c r="T24" s="3">
        <v>112.80800000000001</v>
      </c>
      <c r="U24" s="3">
        <v>19.920000000000002</v>
      </c>
      <c r="V24" s="3">
        <v>-9.7289999999999992</v>
      </c>
      <c r="W24" s="2">
        <v>5.1999999999999998E-2</v>
      </c>
      <c r="X24" s="3">
        <v>112.935</v>
      </c>
      <c r="Y24" s="3">
        <v>-0.01</v>
      </c>
      <c r="Z24" s="3">
        <v>0</v>
      </c>
      <c r="AA24" s="2">
        <v>25.504000000000001</v>
      </c>
      <c r="AB24" s="3">
        <v>112.715</v>
      </c>
      <c r="AC24" s="3">
        <v>-4.5970000000000004</v>
      </c>
      <c r="AD24" s="3">
        <v>-1.913</v>
      </c>
      <c r="AE24" s="3">
        <v>-0.92327776661980321</v>
      </c>
      <c r="AF24" s="1"/>
      <c r="AG24" s="2">
        <v>43.124000000000002</v>
      </c>
      <c r="AH24" s="3">
        <v>112.73099999999999</v>
      </c>
      <c r="AI24" s="3">
        <v>-8.3849999999999998</v>
      </c>
      <c r="AJ24" s="3">
        <v>-0.76700000000000002</v>
      </c>
      <c r="AK24" s="3">
        <v>-0.99584323040380041</v>
      </c>
      <c r="AL24" s="1"/>
      <c r="AM24" s="2">
        <v>256.53333333333336</v>
      </c>
      <c r="AN24" s="3">
        <v>10.356</v>
      </c>
      <c r="AO24" s="3">
        <v>3.9329999999999998</v>
      </c>
      <c r="AP24" s="3">
        <v>-2.39</v>
      </c>
      <c r="AQ24" s="3">
        <v>0.85462842242503245</v>
      </c>
      <c r="AR24" s="2">
        <v>453.25333333333333</v>
      </c>
      <c r="AS24" s="3">
        <v>10.273999999999999</v>
      </c>
      <c r="AT24" s="3">
        <v>7.9619999999999997</v>
      </c>
      <c r="AU24" s="3">
        <v>-1.2909999999999999</v>
      </c>
      <c r="AV24" s="3">
        <v>0.98710637242747323</v>
      </c>
      <c r="AW24" s="2">
        <v>57.386666666666663</v>
      </c>
      <c r="AX24" s="3">
        <v>6.4459999999999997</v>
      </c>
      <c r="AY24" s="3">
        <v>0.61299999999999999</v>
      </c>
      <c r="AZ24" s="3">
        <v>-0.187</v>
      </c>
      <c r="BA24" s="3">
        <v>0.95631825273010918</v>
      </c>
      <c r="BB24" s="2">
        <v>35.453333333333333</v>
      </c>
      <c r="BC24" s="3">
        <v>6.431</v>
      </c>
      <c r="BD24" s="3">
        <v>0.39</v>
      </c>
      <c r="BE24" s="3">
        <v>-6.3E-2</v>
      </c>
      <c r="BF24" s="3">
        <v>0.98734177215189878</v>
      </c>
      <c r="BG24" s="2">
        <v>44.576000000000001</v>
      </c>
      <c r="BH24" s="3">
        <v>10.331</v>
      </c>
      <c r="BI24" s="3">
        <v>0.76973999999999998</v>
      </c>
      <c r="BJ24" s="3">
        <v>-0.20899999999999999</v>
      </c>
      <c r="BK24" s="3">
        <v>0.96499277891443003</v>
      </c>
      <c r="BL24" s="2">
        <v>35.486666666666665</v>
      </c>
      <c r="BM24" s="3">
        <v>10.356999999999999</v>
      </c>
      <c r="BN24" s="3">
        <v>0.57481199999999999</v>
      </c>
      <c r="BO24" s="3">
        <v>0.27400000000000002</v>
      </c>
      <c r="BP24" s="3">
        <v>0.9026230167204754</v>
      </c>
      <c r="BQ24" s="2">
        <v>105.98399999999999</v>
      </c>
      <c r="BR24" s="3">
        <v>10.346</v>
      </c>
      <c r="BS24" s="3">
        <v>1.8882860000000001</v>
      </c>
      <c r="BT24" s="3">
        <v>0.20300000000000001</v>
      </c>
      <c r="BU24" s="3">
        <v>0.99424656423476465</v>
      </c>
      <c r="BV24" s="2">
        <v>40.544912815094001</v>
      </c>
      <c r="BW24" s="3">
        <v>10.34</v>
      </c>
      <c r="BX24" s="3">
        <v>0.56867299999999998</v>
      </c>
      <c r="BY24" s="3">
        <v>-0.45</v>
      </c>
      <c r="BZ24" s="3">
        <v>0.78418618376780247</v>
      </c>
      <c r="CA24" s="2">
        <v>11.157333333333332</v>
      </c>
      <c r="CB24" s="3">
        <v>10.346</v>
      </c>
      <c r="CC24" s="3">
        <v>0.11171200000000001</v>
      </c>
      <c r="CD24" s="3">
        <v>-0.16600000000000001</v>
      </c>
      <c r="CE24" s="3">
        <v>0.55864938390142427</v>
      </c>
      <c r="CF24" s="2">
        <v>10.373333333333335</v>
      </c>
      <c r="CG24" s="3">
        <v>10.343</v>
      </c>
      <c r="CH24" s="3">
        <v>2.0479999999999999E-3</v>
      </c>
      <c r="CI24" s="3">
        <v>0.186</v>
      </c>
      <c r="CJ24" s="3">
        <v>1.1020351058448756E-2</v>
      </c>
      <c r="CK24" s="2">
        <v>3.4666666666666665E-2</v>
      </c>
      <c r="CL24" s="3">
        <v>10.348000000000001</v>
      </c>
      <c r="CM24" s="3">
        <v>6.2100000000000002E-4</v>
      </c>
      <c r="CN24" s="3">
        <v>0</v>
      </c>
      <c r="CO24" s="3">
        <v>1</v>
      </c>
      <c r="CP24" s="2">
        <v>2.9333333333333333E-2</v>
      </c>
      <c r="CQ24" s="3">
        <v>10.35</v>
      </c>
      <c r="CR24" s="3">
        <v>5.2500000000000008E-4</v>
      </c>
      <c r="CS24" s="3">
        <v>0</v>
      </c>
      <c r="CT24" s="3">
        <v>1</v>
      </c>
      <c r="CU24" s="2">
        <v>21.886000000000003</v>
      </c>
      <c r="CV24" s="3">
        <v>10.335000000000001</v>
      </c>
      <c r="CW24" s="3">
        <v>1.3179999999999999E-2</v>
      </c>
      <c r="CX24" s="3">
        <v>0.39100000000000001</v>
      </c>
      <c r="CY24" s="3">
        <v>3.3646653970458337E-2</v>
      </c>
      <c r="CZ24" s="2">
        <v>2.8000000000000001E-2</v>
      </c>
      <c r="DA24" s="3">
        <v>10.343999999999999</v>
      </c>
      <c r="DB24" s="3">
        <v>5.0100000000000003E-4</v>
      </c>
      <c r="DC24" s="3">
        <v>0</v>
      </c>
      <c r="DD24" s="3">
        <v>1</v>
      </c>
      <c r="DE24" s="2">
        <v>30.342000000000002</v>
      </c>
      <c r="DF24" s="3">
        <v>10.353999999999999</v>
      </c>
      <c r="DG24" s="3">
        <v>4.2569999999999995E-3</v>
      </c>
      <c r="DH24" s="3">
        <v>0.54400000000000004</v>
      </c>
      <c r="DI24" s="3">
        <v>7.8234405495705098E-3</v>
      </c>
      <c r="DJ24" s="2">
        <v>1.1499999999999999</v>
      </c>
      <c r="DK24" s="3">
        <v>10.339</v>
      </c>
      <c r="DL24" s="3">
        <v>3.4129999999999998E-3</v>
      </c>
      <c r="DM24" s="3">
        <v>0.02</v>
      </c>
      <c r="DN24" s="3">
        <v>0.1658245068506462</v>
      </c>
      <c r="DO24" s="2">
        <v>61.928000000000011</v>
      </c>
      <c r="DP24" s="3">
        <v>10.257999999999999</v>
      </c>
      <c r="DQ24" s="3">
        <v>1.099596</v>
      </c>
      <c r="DR24" s="3">
        <v>3.6999999999999998E-2</v>
      </c>
      <c r="DS24" s="3">
        <v>0.99944374154705284</v>
      </c>
      <c r="DT24" s="2">
        <v>9.32</v>
      </c>
      <c r="DU24" s="3">
        <v>10.271000000000001</v>
      </c>
      <c r="DV24" s="3">
        <v>0.12503</v>
      </c>
      <c r="DW24" s="3">
        <v>0.109</v>
      </c>
      <c r="DX24" s="3">
        <v>0.75406949043164651</v>
      </c>
      <c r="DY24" s="2">
        <v>85.614849726358941</v>
      </c>
      <c r="DZ24" s="3">
        <v>10.257</v>
      </c>
      <c r="EA24" s="3">
        <v>1.4750429999999999</v>
      </c>
      <c r="EB24" s="3">
        <v>-0.37</v>
      </c>
      <c r="EC24" s="3">
        <v>0.97001332332001866</v>
      </c>
      <c r="ED24" s="2">
        <v>44.942889213562005</v>
      </c>
      <c r="EE24" s="3">
        <v>10.276</v>
      </c>
      <c r="EF24" s="3">
        <v>0.64981899999999992</v>
      </c>
      <c r="EG24" s="3">
        <v>-0.46600000000000003</v>
      </c>
      <c r="EH24" s="3">
        <v>0.81289968275572178</v>
      </c>
      <c r="EI24" s="2">
        <v>12.205333333333336</v>
      </c>
      <c r="EJ24" s="3">
        <v>10.269</v>
      </c>
      <c r="EK24" s="3">
        <v>0.17671199999999998</v>
      </c>
      <c r="EL24" s="3">
        <v>-0.126</v>
      </c>
      <c r="EM24" s="3">
        <v>0.81371104398438066</v>
      </c>
      <c r="EN24" s="2">
        <v>92.74133333333333</v>
      </c>
      <c r="EO24" s="3">
        <v>10.281000000000001</v>
      </c>
      <c r="EP24" s="3">
        <v>1.639642</v>
      </c>
      <c r="EQ24" s="3">
        <v>0.19900000000000001</v>
      </c>
      <c r="ER24" s="3">
        <v>0.99273991255926708</v>
      </c>
      <c r="ES24" s="2">
        <v>156.66400000000002</v>
      </c>
      <c r="ET24" s="3">
        <v>10.272</v>
      </c>
      <c r="EU24" s="3">
        <v>2.772977</v>
      </c>
      <c r="EV24" s="3">
        <v>0.28199999999999997</v>
      </c>
      <c r="EW24" s="3">
        <v>0.99486276305064125</v>
      </c>
      <c r="EX24" s="2">
        <v>10.026666666666667</v>
      </c>
      <c r="EY24" s="3">
        <v>10.27</v>
      </c>
      <c r="EZ24" s="3">
        <v>7.8040000000000002E-3</v>
      </c>
      <c r="FA24" s="3">
        <v>0.17799999999999999</v>
      </c>
      <c r="FB24" s="3">
        <v>4.3754695612195693E-2</v>
      </c>
      <c r="FC24" s="2">
        <v>3.4666666666666665E-2</v>
      </c>
      <c r="FD24" s="3">
        <v>10.255000000000001</v>
      </c>
      <c r="FE24" s="3">
        <v>6.1600000000000001E-4</v>
      </c>
      <c r="FF24" s="3">
        <v>0</v>
      </c>
      <c r="FG24" s="3">
        <v>1</v>
      </c>
      <c r="FH24" s="2">
        <v>0.06</v>
      </c>
      <c r="FI24" s="3">
        <v>10.266999999999999</v>
      </c>
      <c r="FJ24" s="3">
        <v>1.067E-3</v>
      </c>
      <c r="FK24" s="3">
        <v>0</v>
      </c>
      <c r="FL24" s="3">
        <v>1</v>
      </c>
      <c r="FM24" s="2">
        <v>0.14800000000000002</v>
      </c>
      <c r="FN24" s="3">
        <v>10.269</v>
      </c>
      <c r="FO24" s="3">
        <v>2.6320000000000002E-3</v>
      </c>
      <c r="FP24" s="3">
        <v>0</v>
      </c>
      <c r="FQ24" s="3">
        <v>1</v>
      </c>
      <c r="FR24" s="2">
        <v>2.5999999999999999E-2</v>
      </c>
      <c r="FS24" s="3">
        <v>10.256</v>
      </c>
      <c r="FT24" s="3">
        <v>4.6200000000000001E-4</v>
      </c>
      <c r="FU24" s="3">
        <v>0</v>
      </c>
      <c r="FV24" s="3">
        <v>1</v>
      </c>
      <c r="FW24" s="2">
        <v>0.16</v>
      </c>
      <c r="FX24" s="3">
        <v>10.345000000000001</v>
      </c>
      <c r="FY24" s="3">
        <v>2.8670000000000002E-3</v>
      </c>
      <c r="FZ24" s="3">
        <v>0</v>
      </c>
      <c r="GA24" s="3">
        <v>1</v>
      </c>
      <c r="GB24" s="2">
        <v>9.8159999999999989</v>
      </c>
      <c r="GC24" s="3">
        <v>6.4489999999999998</v>
      </c>
      <c r="GD24" s="3">
        <v>0.104866</v>
      </c>
      <c r="GE24" s="3">
        <v>3.2000000000000001E-2</v>
      </c>
      <c r="GF24" s="3">
        <v>0.95644877372515757</v>
      </c>
      <c r="GG24" s="2">
        <v>4.3999999999999997E-2</v>
      </c>
      <c r="GH24" s="3">
        <v>6.4459999999999997</v>
      </c>
      <c r="GI24" s="3">
        <v>4.9100000000000001E-4</v>
      </c>
      <c r="GJ24" s="3">
        <v>0</v>
      </c>
      <c r="GK24" s="3">
        <v>1</v>
      </c>
      <c r="GL24" s="2">
        <v>46.376000000000005</v>
      </c>
      <c r="GM24" s="3">
        <v>6.4429999999999996</v>
      </c>
      <c r="GN24" s="3">
        <v>0.49687300000000001</v>
      </c>
      <c r="GO24" s="3">
        <v>0.14499999999999999</v>
      </c>
      <c r="GP24" s="3">
        <v>0.96009468141635668</v>
      </c>
      <c r="GQ24" s="2">
        <v>3.0920000000000005</v>
      </c>
      <c r="GR24" s="3">
        <v>6.4450000000000003</v>
      </c>
      <c r="GS24" s="3">
        <v>3.2259999999999997E-2</v>
      </c>
      <c r="GT24" s="3">
        <v>1.2E-2</v>
      </c>
      <c r="GU24" s="3">
        <v>0.93444949743649142</v>
      </c>
      <c r="GV24" s="2">
        <v>31.000000000000004</v>
      </c>
      <c r="GW24" s="3">
        <v>6.4340000000000002</v>
      </c>
      <c r="GX24" s="3">
        <v>0.33813299999999996</v>
      </c>
      <c r="GY24" s="3">
        <v>7.0999999999999994E-2</v>
      </c>
      <c r="GZ24" s="3">
        <v>0.97882176529675857</v>
      </c>
      <c r="HA24" s="2">
        <v>5.1999999999999998E-2</v>
      </c>
      <c r="HB24" s="3">
        <v>6.4279999999999999</v>
      </c>
      <c r="HC24" s="3">
        <v>5.7899999999999998E-4</v>
      </c>
      <c r="HD24" s="3">
        <v>0</v>
      </c>
      <c r="HE24" s="3">
        <v>1</v>
      </c>
      <c r="HF24" s="2">
        <v>4.3999999999999997E-2</v>
      </c>
      <c r="HG24" s="3">
        <v>6.4290000000000003</v>
      </c>
      <c r="HH24" s="3">
        <v>4.8999999999999998E-4</v>
      </c>
      <c r="HI24" s="3">
        <v>0</v>
      </c>
      <c r="HJ24" s="3">
        <v>1</v>
      </c>
      <c r="HK24" s="2">
        <v>4.16</v>
      </c>
      <c r="HL24" s="3">
        <v>6.4340000000000002</v>
      </c>
      <c r="HM24" s="3">
        <v>4.5774000000000002E-2</v>
      </c>
      <c r="HN24" s="3">
        <v>7.0000000000000001E-3</v>
      </c>
      <c r="HO24" s="3">
        <v>0.98742369005759645</v>
      </c>
      <c r="HP24" s="2">
        <v>0.18666666666666668</v>
      </c>
      <c r="HQ24" s="3">
        <v>6.4160000000000004</v>
      </c>
      <c r="HR24" s="3">
        <v>2.0739999999999999E-3</v>
      </c>
      <c r="HS24" s="3">
        <v>0</v>
      </c>
      <c r="HT24" s="3">
        <v>1</v>
      </c>
      <c r="HU24" s="2">
        <v>15.816000000000001</v>
      </c>
      <c r="HV24" s="3">
        <v>0.39100000000000001</v>
      </c>
      <c r="HW24" s="3">
        <v>6.5190000000000005E-3</v>
      </c>
      <c r="HX24" s="3">
        <v>-8.0000000000000002E-3</v>
      </c>
      <c r="HY24" s="3">
        <v>0.60896777206912667</v>
      </c>
      <c r="HZ24" s="2">
        <v>19.504000000000001</v>
      </c>
      <c r="IA24" s="3">
        <v>0.38800000000000001</v>
      </c>
      <c r="IB24" s="3">
        <v>7.4440000000000001E-3</v>
      </c>
      <c r="IC24" s="3">
        <v>-1.0999999999999999E-2</v>
      </c>
      <c r="ID24" s="3">
        <v>0.56854807912625061</v>
      </c>
    </row>
    <row r="25" spans="1:238" ht="15" customHeight="1" x14ac:dyDescent="0.25">
      <c r="A25" s="1">
        <v>16</v>
      </c>
      <c r="B25" s="1"/>
      <c r="C25" s="2">
        <v>5.1999999999999998E-2</v>
      </c>
      <c r="D25" s="3">
        <v>112.792</v>
      </c>
      <c r="E25" s="3">
        <v>-0.01</v>
      </c>
      <c r="F25" s="3">
        <v>0</v>
      </c>
      <c r="G25" s="2">
        <v>115.05199999999999</v>
      </c>
      <c r="H25" s="3">
        <v>112.483</v>
      </c>
      <c r="I25" s="3">
        <v>19.901</v>
      </c>
      <c r="J25" s="3">
        <v>-10.314</v>
      </c>
      <c r="K25" s="2">
        <v>93.628</v>
      </c>
      <c r="L25" s="3">
        <v>112.68300000000001</v>
      </c>
      <c r="M25" s="3">
        <v>16.071999999999999</v>
      </c>
      <c r="N25" s="3">
        <v>-8.6940000000000008</v>
      </c>
      <c r="O25" s="2">
        <v>171.49200000000002</v>
      </c>
      <c r="P25" s="3">
        <v>112.717</v>
      </c>
      <c r="Q25" s="3">
        <v>-28.018999999999998</v>
      </c>
      <c r="R25" s="3">
        <v>-18.327999999999999</v>
      </c>
      <c r="S25" s="2">
        <v>115.77200000000002</v>
      </c>
      <c r="T25" s="3">
        <v>112.242</v>
      </c>
      <c r="U25" s="3">
        <v>19.866</v>
      </c>
      <c r="V25" s="3">
        <v>-10.579000000000001</v>
      </c>
      <c r="W25" s="2">
        <v>0.06</v>
      </c>
      <c r="X25" s="3">
        <v>112.429</v>
      </c>
      <c r="Y25" s="3">
        <v>-1.2E-2</v>
      </c>
      <c r="Z25" s="3">
        <v>0</v>
      </c>
      <c r="AA25" s="2">
        <v>25.544</v>
      </c>
      <c r="AB25" s="3">
        <v>112.724</v>
      </c>
      <c r="AC25" s="3">
        <v>-4.6120000000000001</v>
      </c>
      <c r="AD25" s="3">
        <v>-1.897</v>
      </c>
      <c r="AE25" s="3">
        <v>-0.92480449167836376</v>
      </c>
      <c r="AF25" s="1"/>
      <c r="AG25" s="2">
        <v>41.844000000000001</v>
      </c>
      <c r="AH25" s="3">
        <v>112.751</v>
      </c>
      <c r="AI25" s="3">
        <v>-8.1280000000000001</v>
      </c>
      <c r="AJ25" s="3">
        <v>-0.84699999999999998</v>
      </c>
      <c r="AK25" s="3">
        <v>-0.99461576113558492</v>
      </c>
      <c r="AL25" s="1"/>
      <c r="AM25" s="2">
        <v>256.38666666666666</v>
      </c>
      <c r="AN25" s="3">
        <v>10.337999999999999</v>
      </c>
      <c r="AO25" s="3">
        <v>3.9319999999999999</v>
      </c>
      <c r="AP25" s="3">
        <v>-2.37</v>
      </c>
      <c r="AQ25" s="3">
        <v>0.85645828795469392</v>
      </c>
      <c r="AR25" s="2">
        <v>435.65333333333342</v>
      </c>
      <c r="AS25" s="3">
        <v>10.256</v>
      </c>
      <c r="AT25" s="3">
        <v>7.6109999999999998</v>
      </c>
      <c r="AU25" s="3">
        <v>-1.4019999999999999</v>
      </c>
      <c r="AV25" s="3">
        <v>0.98346039539992247</v>
      </c>
      <c r="AW25" s="2">
        <v>62.773333333333333</v>
      </c>
      <c r="AX25" s="3">
        <v>6.4379999999999997</v>
      </c>
      <c r="AY25" s="3">
        <v>0.67400000000000004</v>
      </c>
      <c r="AZ25" s="3">
        <v>-0.189</v>
      </c>
      <c r="BA25" s="3">
        <v>0.96285714285714297</v>
      </c>
      <c r="BB25" s="2">
        <v>36.986666666666665</v>
      </c>
      <c r="BC25" s="3">
        <v>6.4130000000000003</v>
      </c>
      <c r="BD25" s="3">
        <v>0.40500000000000003</v>
      </c>
      <c r="BE25" s="3">
        <v>-7.0000000000000007E-2</v>
      </c>
      <c r="BF25" s="3">
        <v>0.98540145985401473</v>
      </c>
      <c r="BG25" s="2">
        <v>43.732000000000006</v>
      </c>
      <c r="BH25" s="3">
        <v>10.353999999999999</v>
      </c>
      <c r="BI25" s="3">
        <v>0.75505200000000006</v>
      </c>
      <c r="BJ25" s="3">
        <v>-0.21199999999999999</v>
      </c>
      <c r="BK25" s="3">
        <v>0.96278671216317535</v>
      </c>
      <c r="BL25" s="2">
        <v>35.94666666666668</v>
      </c>
      <c r="BM25" s="3">
        <v>10.336</v>
      </c>
      <c r="BN25" s="3">
        <v>0.58782100000000004</v>
      </c>
      <c r="BO25" s="3">
        <v>0.26200000000000001</v>
      </c>
      <c r="BP25" s="3">
        <v>0.91339809868324973</v>
      </c>
      <c r="BQ25" s="2">
        <v>105.10399999999998</v>
      </c>
      <c r="BR25" s="3">
        <v>10.297000000000001</v>
      </c>
      <c r="BS25" s="3">
        <v>1.860805</v>
      </c>
      <c r="BT25" s="3">
        <v>0.22500000000000001</v>
      </c>
      <c r="BU25" s="3">
        <v>0.99276766855477672</v>
      </c>
      <c r="BV25" s="2">
        <v>41.030859947204583</v>
      </c>
      <c r="BW25" s="3">
        <v>10.36</v>
      </c>
      <c r="BX25" s="3">
        <v>0.58880899999999992</v>
      </c>
      <c r="BY25" s="3">
        <v>-0.441</v>
      </c>
      <c r="BZ25" s="3">
        <v>0.80071394088569459</v>
      </c>
      <c r="CA25" s="2">
        <v>11.250666666666667</v>
      </c>
      <c r="CB25" s="3">
        <v>10.35</v>
      </c>
      <c r="CC25" s="3">
        <v>0.113464</v>
      </c>
      <c r="CD25" s="3">
        <v>-0.16700000000000001</v>
      </c>
      <c r="CE25" s="3">
        <v>0.56268348805839874</v>
      </c>
      <c r="CF25" s="2">
        <v>10.34</v>
      </c>
      <c r="CG25" s="3">
        <v>10.307</v>
      </c>
      <c r="CH25" s="3">
        <v>1.941E-3</v>
      </c>
      <c r="CI25" s="3">
        <v>0.185</v>
      </c>
      <c r="CJ25" s="3">
        <v>1.0515309770949357E-2</v>
      </c>
      <c r="CK25" s="2">
        <v>3.4666666666666665E-2</v>
      </c>
      <c r="CL25" s="3">
        <v>10.33</v>
      </c>
      <c r="CM25" s="3">
        <v>6.2E-4</v>
      </c>
      <c r="CN25" s="3">
        <v>0</v>
      </c>
      <c r="CO25" s="3">
        <v>1</v>
      </c>
      <c r="CP25" s="2">
        <v>2.9333333333333333E-2</v>
      </c>
      <c r="CQ25" s="3">
        <v>10.321999999999999</v>
      </c>
      <c r="CR25" s="3">
        <v>5.2400000000000005E-4</v>
      </c>
      <c r="CS25" s="3">
        <v>0</v>
      </c>
      <c r="CT25" s="3">
        <v>1</v>
      </c>
      <c r="CU25" s="2">
        <v>21.867999999999999</v>
      </c>
      <c r="CV25" s="3">
        <v>10.307</v>
      </c>
      <c r="CW25" s="3">
        <v>1.2994E-2</v>
      </c>
      <c r="CX25" s="3">
        <v>0.39</v>
      </c>
      <c r="CY25" s="3">
        <v>3.328688096238383E-2</v>
      </c>
      <c r="CZ25" s="2">
        <v>2.4E-2</v>
      </c>
      <c r="DA25" s="3">
        <v>10.311</v>
      </c>
      <c r="DB25" s="3">
        <v>4.2900000000000002E-4</v>
      </c>
      <c r="DC25" s="3">
        <v>0</v>
      </c>
      <c r="DD25" s="3">
        <v>1</v>
      </c>
      <c r="DE25" s="2">
        <v>30.244</v>
      </c>
      <c r="DF25" s="3">
        <v>10.315</v>
      </c>
      <c r="DG25" s="3">
        <v>4.156E-3</v>
      </c>
      <c r="DH25" s="3">
        <v>0.54</v>
      </c>
      <c r="DI25" s="3">
        <v>7.691353889260049E-3</v>
      </c>
      <c r="DJ25" s="2">
        <v>1.1419999999999999</v>
      </c>
      <c r="DK25" s="3">
        <v>10.329000000000001</v>
      </c>
      <c r="DL25" s="3">
        <v>3.5070000000000001E-3</v>
      </c>
      <c r="DM25" s="3">
        <v>0.02</v>
      </c>
      <c r="DN25" s="3">
        <v>0.17176862418572758</v>
      </c>
      <c r="DO25" s="2">
        <v>62.872</v>
      </c>
      <c r="DP25" s="3">
        <v>10.28</v>
      </c>
      <c r="DQ25" s="3">
        <v>1.11846</v>
      </c>
      <c r="DR25" s="3">
        <v>4.5999999999999999E-2</v>
      </c>
      <c r="DS25" s="3">
        <v>0.99914241303532181</v>
      </c>
      <c r="DT25" s="2">
        <v>9.3239999999999998</v>
      </c>
      <c r="DU25" s="3">
        <v>10.253</v>
      </c>
      <c r="DV25" s="3">
        <v>0.12083199999999999</v>
      </c>
      <c r="DW25" s="3">
        <v>0.113</v>
      </c>
      <c r="DX25" s="3">
        <v>0.72955169811320753</v>
      </c>
      <c r="DY25" s="2">
        <v>79.855604171752901</v>
      </c>
      <c r="DZ25" s="3">
        <v>10.266</v>
      </c>
      <c r="EA25" s="3">
        <v>1.372906</v>
      </c>
      <c r="EB25" s="3">
        <v>-0.36099999999999999</v>
      </c>
      <c r="EC25" s="3">
        <v>0.96713693074670481</v>
      </c>
      <c r="ED25" s="2">
        <v>44.541921615600558</v>
      </c>
      <c r="EE25" s="3">
        <v>10.292</v>
      </c>
      <c r="EF25" s="3">
        <v>0.64737199999999995</v>
      </c>
      <c r="EG25" s="3">
        <v>-0.45900000000000002</v>
      </c>
      <c r="EH25" s="3">
        <v>0.81588794351804816</v>
      </c>
      <c r="EI25" s="2">
        <v>12.613333333333333</v>
      </c>
      <c r="EJ25" s="3">
        <v>10.282</v>
      </c>
      <c r="EK25" s="3">
        <v>0.18663999999999997</v>
      </c>
      <c r="EL25" s="3">
        <v>-0.125</v>
      </c>
      <c r="EM25" s="3">
        <v>0.8304559854768091</v>
      </c>
      <c r="EN25" s="2">
        <v>91.581333333333333</v>
      </c>
      <c r="EO25" s="3">
        <v>10.24</v>
      </c>
      <c r="EP25" s="3">
        <v>1.6129369999999998</v>
      </c>
      <c r="EQ25" s="3">
        <v>0.192</v>
      </c>
      <c r="ER25" s="3">
        <v>0.99297441621227933</v>
      </c>
      <c r="ES25" s="2">
        <v>146.78800000000001</v>
      </c>
      <c r="ET25" s="3">
        <v>10.244999999999999</v>
      </c>
      <c r="EU25" s="3">
        <v>2.5756269999999999</v>
      </c>
      <c r="EV25" s="3">
        <v>0.38800000000000001</v>
      </c>
      <c r="EW25" s="3">
        <v>0.98881965210467493</v>
      </c>
      <c r="EX25" s="2">
        <v>10.033333333333335</v>
      </c>
      <c r="EY25" s="3">
        <v>10.278</v>
      </c>
      <c r="EZ25" s="3">
        <v>7.8600000000000007E-3</v>
      </c>
      <c r="FA25" s="3">
        <v>0.17799999999999999</v>
      </c>
      <c r="FB25" s="3">
        <v>4.4002060147345326E-2</v>
      </c>
      <c r="FC25" s="2">
        <v>3.2000000000000001E-2</v>
      </c>
      <c r="FD25" s="3">
        <v>10.271000000000001</v>
      </c>
      <c r="FE25" s="3">
        <v>5.6899999999999995E-4</v>
      </c>
      <c r="FF25" s="3">
        <v>0</v>
      </c>
      <c r="FG25" s="3">
        <v>1</v>
      </c>
      <c r="FH25" s="2">
        <v>5.6000000000000001E-2</v>
      </c>
      <c r="FI25" s="3">
        <v>10.276</v>
      </c>
      <c r="FJ25" s="3">
        <v>9.9599999999999992E-4</v>
      </c>
      <c r="FK25" s="3">
        <v>0</v>
      </c>
      <c r="FL25" s="3">
        <v>1</v>
      </c>
      <c r="FM25" s="2">
        <v>0.14599999999999999</v>
      </c>
      <c r="FN25" s="3">
        <v>10.263</v>
      </c>
      <c r="FO25" s="3">
        <v>2.5950000000000001E-3</v>
      </c>
      <c r="FP25" s="3">
        <v>0</v>
      </c>
      <c r="FQ25" s="3">
        <v>1</v>
      </c>
      <c r="FR25" s="2">
        <v>2.4E-2</v>
      </c>
      <c r="FS25" s="3">
        <v>10.27</v>
      </c>
      <c r="FT25" s="3">
        <v>4.2699999999999997E-4</v>
      </c>
      <c r="FU25" s="3">
        <v>0</v>
      </c>
      <c r="FV25" s="3">
        <v>1</v>
      </c>
      <c r="FW25" s="2">
        <v>0.17333333333333334</v>
      </c>
      <c r="FX25" s="3">
        <v>10.335000000000001</v>
      </c>
      <c r="FY25" s="3">
        <v>3.0999999999999999E-3</v>
      </c>
      <c r="FZ25" s="3">
        <v>0</v>
      </c>
      <c r="GA25" s="3">
        <v>1</v>
      </c>
      <c r="GB25" s="2">
        <v>9.3440000000000012</v>
      </c>
      <c r="GC25" s="3">
        <v>6.4429999999999996</v>
      </c>
      <c r="GD25" s="3">
        <v>9.7687999999999997E-2</v>
      </c>
      <c r="GE25" s="3">
        <v>3.5999999999999997E-2</v>
      </c>
      <c r="GF25" s="3">
        <v>0.93683948059919053</v>
      </c>
      <c r="GG25" s="2">
        <v>4.8000000000000001E-2</v>
      </c>
      <c r="GH25" s="3">
        <v>6.4130000000000003</v>
      </c>
      <c r="GI25" s="3">
        <v>5.3300000000000005E-4</v>
      </c>
      <c r="GJ25" s="3">
        <v>0</v>
      </c>
      <c r="GK25" s="3">
        <v>1</v>
      </c>
      <c r="GL25" s="2">
        <v>46.723999999999997</v>
      </c>
      <c r="GM25" s="3">
        <v>6.4210000000000003</v>
      </c>
      <c r="GN25" s="3">
        <v>0.49788700000000002</v>
      </c>
      <c r="GO25" s="3">
        <v>0.14899999999999999</v>
      </c>
      <c r="GP25" s="3">
        <v>0.95823974903047615</v>
      </c>
      <c r="GQ25" s="2">
        <v>3.4279999999999999</v>
      </c>
      <c r="GR25" s="3">
        <v>6.4130000000000003</v>
      </c>
      <c r="GS25" s="3">
        <v>3.5982E-2</v>
      </c>
      <c r="GT25" s="3">
        <v>1.2E-2</v>
      </c>
      <c r="GU25" s="3">
        <v>0.94495509217921103</v>
      </c>
      <c r="GV25" s="2">
        <v>32.484000000000002</v>
      </c>
      <c r="GW25" s="3">
        <v>6.4130000000000003</v>
      </c>
      <c r="GX25" s="3">
        <v>0.35353699999999999</v>
      </c>
      <c r="GY25" s="3">
        <v>7.1999999999999995E-2</v>
      </c>
      <c r="GZ25" s="3">
        <v>0.97995664803973748</v>
      </c>
      <c r="HA25" s="2">
        <v>5.6000000000000001E-2</v>
      </c>
      <c r="HB25" s="3">
        <v>6.4210000000000003</v>
      </c>
      <c r="HC25" s="3">
        <v>6.2299999999999996E-4</v>
      </c>
      <c r="HD25" s="3">
        <v>0</v>
      </c>
      <c r="HE25" s="3">
        <v>1</v>
      </c>
      <c r="HF25" s="2">
        <v>4.3999999999999997E-2</v>
      </c>
      <c r="HG25" s="3">
        <v>6.4080000000000004</v>
      </c>
      <c r="HH25" s="3">
        <v>4.8799999999999999E-4</v>
      </c>
      <c r="HI25" s="3">
        <v>0</v>
      </c>
      <c r="HJ25" s="3">
        <v>1</v>
      </c>
      <c r="HK25" s="2">
        <v>4.7080000000000002</v>
      </c>
      <c r="HL25" s="3">
        <v>6.43</v>
      </c>
      <c r="HM25" s="3">
        <v>5.1828000000000006E-2</v>
      </c>
      <c r="HN25" s="3">
        <v>8.0000000000000002E-3</v>
      </c>
      <c r="HO25" s="3">
        <v>0.98853687844513538</v>
      </c>
      <c r="HP25" s="2">
        <v>0.16</v>
      </c>
      <c r="HQ25" s="3">
        <v>6.4210000000000003</v>
      </c>
      <c r="HR25" s="3">
        <v>1.779E-3</v>
      </c>
      <c r="HS25" s="3">
        <v>0</v>
      </c>
      <c r="HT25" s="3">
        <v>1</v>
      </c>
      <c r="HU25" s="2">
        <v>15.746666666666666</v>
      </c>
      <c r="HV25" s="3">
        <v>0.39100000000000001</v>
      </c>
      <c r="HW25" s="3">
        <v>6.5139999999999998E-3</v>
      </c>
      <c r="HX25" s="3">
        <v>-8.0000000000000002E-3</v>
      </c>
      <c r="HY25" s="3">
        <v>0.61095479272181574</v>
      </c>
      <c r="HZ25" s="2">
        <v>19.530666666666669</v>
      </c>
      <c r="IA25" s="3">
        <v>0.38800000000000001</v>
      </c>
      <c r="IB25" s="3">
        <v>7.4329999999999995E-3</v>
      </c>
      <c r="IC25" s="3">
        <v>-1.0999999999999999E-2</v>
      </c>
      <c r="ID25" s="3">
        <v>0.56615126818493411</v>
      </c>
    </row>
    <row r="26" spans="1:238" ht="15" customHeight="1" x14ac:dyDescent="0.25">
      <c r="A26" s="1">
        <v>17</v>
      </c>
      <c r="B26" s="1"/>
      <c r="C26" s="2">
        <v>5.1999999999999998E-2</v>
      </c>
      <c r="D26" s="3">
        <v>113.837</v>
      </c>
      <c r="E26" s="3">
        <v>-0.01</v>
      </c>
      <c r="F26" s="3">
        <v>0</v>
      </c>
      <c r="G26" s="2">
        <v>114.88800000000002</v>
      </c>
      <c r="H26" s="3">
        <v>113.846</v>
      </c>
      <c r="I26" s="3">
        <v>20.655000000000001</v>
      </c>
      <c r="J26" s="3">
        <v>-9.3049999999999997</v>
      </c>
      <c r="K26" s="2">
        <v>87.268000000000001</v>
      </c>
      <c r="L26" s="3">
        <v>113.791</v>
      </c>
      <c r="M26" s="3">
        <v>15.523999999999999</v>
      </c>
      <c r="N26" s="3">
        <v>-7.4029999999999996</v>
      </c>
      <c r="O26" s="2">
        <v>159.78400000000002</v>
      </c>
      <c r="P26" s="3">
        <v>113.821</v>
      </c>
      <c r="Q26" s="3">
        <v>-27.178999999999998</v>
      </c>
      <c r="R26" s="3">
        <v>-15.923</v>
      </c>
      <c r="S26" s="2">
        <v>117.04</v>
      </c>
      <c r="T26" s="3">
        <v>113.62</v>
      </c>
      <c r="U26" s="3">
        <v>21.015000000000001</v>
      </c>
      <c r="V26" s="3">
        <v>-9.4280000000000008</v>
      </c>
      <c r="W26" s="2">
        <v>5.6000000000000001E-2</v>
      </c>
      <c r="X26" s="3">
        <v>113.58199999999999</v>
      </c>
      <c r="Y26" s="3">
        <v>-1.0999999999999999E-2</v>
      </c>
      <c r="Z26" s="3">
        <v>0</v>
      </c>
      <c r="AA26" s="2">
        <v>25.828000000000003</v>
      </c>
      <c r="AB26" s="3">
        <v>113.827</v>
      </c>
      <c r="AC26" s="3">
        <v>-4.7229999999999999</v>
      </c>
      <c r="AD26" s="3">
        <v>-1.903</v>
      </c>
      <c r="AE26" s="3">
        <v>-0.92753338570306365</v>
      </c>
      <c r="AF26" s="1"/>
      <c r="AG26" s="2">
        <v>41.908000000000001</v>
      </c>
      <c r="AH26" s="3">
        <v>113.88800000000001</v>
      </c>
      <c r="AI26" s="3">
        <v>-8.2309999999999999</v>
      </c>
      <c r="AJ26" s="3">
        <v>-0.77100000000000002</v>
      </c>
      <c r="AK26" s="3">
        <v>-0.99564533688157741</v>
      </c>
      <c r="AL26" s="1"/>
      <c r="AM26" s="2">
        <v>259.8</v>
      </c>
      <c r="AN26" s="3">
        <v>10.43</v>
      </c>
      <c r="AO26" s="3">
        <v>4.0339999999999998</v>
      </c>
      <c r="AP26" s="3">
        <v>-2.4</v>
      </c>
      <c r="AQ26" s="3">
        <v>0.85939497230507023</v>
      </c>
      <c r="AR26" s="2">
        <v>443.17333333333329</v>
      </c>
      <c r="AS26" s="3">
        <v>10.368</v>
      </c>
      <c r="AT26" s="3">
        <v>7.8449999999999998</v>
      </c>
      <c r="AU26" s="3">
        <v>-1.3420000000000001</v>
      </c>
      <c r="AV26" s="3">
        <v>0.98567659253675088</v>
      </c>
      <c r="AW26" s="2">
        <v>63.4</v>
      </c>
      <c r="AX26" s="3">
        <v>6.4980000000000002</v>
      </c>
      <c r="AY26" s="3">
        <v>0.68300000000000005</v>
      </c>
      <c r="AZ26" s="3">
        <v>-0.20799999999999999</v>
      </c>
      <c r="BA26" s="3">
        <v>0.95658263305322144</v>
      </c>
      <c r="BB26" s="2">
        <v>37.493333333333332</v>
      </c>
      <c r="BC26" s="3">
        <v>6.4880000000000004</v>
      </c>
      <c r="BD26" s="3">
        <v>0.41199999999999998</v>
      </c>
      <c r="BE26" s="3">
        <v>-8.6999999999999994E-2</v>
      </c>
      <c r="BF26" s="3">
        <v>0.9786223277909738</v>
      </c>
      <c r="BG26" s="2">
        <v>45.012</v>
      </c>
      <c r="BH26" s="3">
        <v>10.428000000000001</v>
      </c>
      <c r="BI26" s="3">
        <v>0.78380399999999995</v>
      </c>
      <c r="BJ26" s="3">
        <v>-0.216</v>
      </c>
      <c r="BK26" s="3">
        <v>0.96398896055020145</v>
      </c>
      <c r="BL26" s="2">
        <v>36.586666666666673</v>
      </c>
      <c r="BM26" s="3">
        <v>10.430999999999999</v>
      </c>
      <c r="BN26" s="3">
        <v>0.60747600000000002</v>
      </c>
      <c r="BO26" s="3">
        <v>0.26100000000000001</v>
      </c>
      <c r="BP26" s="3">
        <v>0.91861574637642818</v>
      </c>
      <c r="BQ26" s="2">
        <v>107.94133333333335</v>
      </c>
      <c r="BR26" s="3">
        <v>10.416</v>
      </c>
      <c r="BS26" s="3">
        <v>1.936574</v>
      </c>
      <c r="BT26" s="3">
        <v>0.20399999999999999</v>
      </c>
      <c r="BU26" s="3">
        <v>0.99448113587847109</v>
      </c>
      <c r="BV26" s="2">
        <v>39.822254975636802</v>
      </c>
      <c r="BW26" s="3">
        <v>10.433</v>
      </c>
      <c r="BX26" s="3">
        <v>0.55978700000000003</v>
      </c>
      <c r="BY26" s="3">
        <v>-0.45100000000000001</v>
      </c>
      <c r="BZ26" s="3">
        <v>0.77876690984568986</v>
      </c>
      <c r="CA26" s="2">
        <v>11.192000000000002</v>
      </c>
      <c r="CB26" s="3">
        <v>10.436</v>
      </c>
      <c r="CC26" s="3">
        <v>0.112288</v>
      </c>
      <c r="CD26" s="3">
        <v>-0.16800000000000001</v>
      </c>
      <c r="CE26" s="3">
        <v>0.55506782141021072</v>
      </c>
      <c r="CF26" s="2">
        <v>10.433333333333334</v>
      </c>
      <c r="CG26" s="3">
        <v>10.42</v>
      </c>
      <c r="CH26" s="3">
        <v>2.0499999999999997E-3</v>
      </c>
      <c r="CI26" s="3">
        <v>0.188</v>
      </c>
      <c r="CJ26" s="3">
        <v>1.0886709186789375E-2</v>
      </c>
      <c r="CK26" s="2">
        <v>3.7333333333333329E-2</v>
      </c>
      <c r="CL26" s="3">
        <v>10.43</v>
      </c>
      <c r="CM26" s="3">
        <v>6.7400000000000001E-4</v>
      </c>
      <c r="CN26" s="3">
        <v>0</v>
      </c>
      <c r="CO26" s="3">
        <v>1</v>
      </c>
      <c r="CP26" s="2">
        <v>2.9333333333333333E-2</v>
      </c>
      <c r="CQ26" s="3">
        <v>10.438000000000001</v>
      </c>
      <c r="CR26" s="3">
        <v>5.2999999999999998E-4</v>
      </c>
      <c r="CS26" s="3">
        <v>0</v>
      </c>
      <c r="CT26" s="3">
        <v>1</v>
      </c>
      <c r="CU26" s="2">
        <v>21.65</v>
      </c>
      <c r="CV26" s="3">
        <v>10.426</v>
      </c>
      <c r="CW26" s="3">
        <v>1.3773000000000001E-2</v>
      </c>
      <c r="CX26" s="3">
        <v>0.39100000000000001</v>
      </c>
      <c r="CY26" s="3">
        <v>3.52317318367159E-2</v>
      </c>
      <c r="CZ26" s="2">
        <v>2.5999999999999999E-2</v>
      </c>
      <c r="DA26" s="3">
        <v>10.426</v>
      </c>
      <c r="DB26" s="3">
        <v>4.6899999999999996E-4</v>
      </c>
      <c r="DC26" s="3">
        <v>0</v>
      </c>
      <c r="DD26" s="3">
        <v>1</v>
      </c>
      <c r="DE26" s="2">
        <v>30.532</v>
      </c>
      <c r="DF26" s="3">
        <v>10.426</v>
      </c>
      <c r="DG26" s="3">
        <v>4.2759999999999994E-3</v>
      </c>
      <c r="DH26" s="3">
        <v>0.55100000000000005</v>
      </c>
      <c r="DI26" s="3">
        <v>7.7553122800908276E-3</v>
      </c>
      <c r="DJ26" s="2">
        <v>1.1100000000000001</v>
      </c>
      <c r="DK26" s="3">
        <v>10.427</v>
      </c>
      <c r="DL26" s="3">
        <v>3.6059999999999998E-3</v>
      </c>
      <c r="DM26" s="3">
        <v>0.02</v>
      </c>
      <c r="DN26" s="3">
        <v>0.18002096750037441</v>
      </c>
      <c r="DO26" s="2">
        <v>62.843999999999994</v>
      </c>
      <c r="DP26" s="3">
        <v>10.356</v>
      </c>
      <c r="DQ26" s="3">
        <v>1.1257200000000001</v>
      </c>
      <c r="DR26" s="3">
        <v>5.6000000000000001E-2</v>
      </c>
      <c r="DS26" s="3">
        <v>0.99875435178383221</v>
      </c>
      <c r="DT26" s="2">
        <v>9.4960000000000004</v>
      </c>
      <c r="DU26" s="3">
        <v>10.366</v>
      </c>
      <c r="DV26" s="3">
        <v>0.12632199999999999</v>
      </c>
      <c r="DW26" s="3">
        <v>0.115</v>
      </c>
      <c r="DX26" s="3">
        <v>0.74092626046969945</v>
      </c>
      <c r="DY26" s="2">
        <v>80.743546485900893</v>
      </c>
      <c r="DZ26" s="3">
        <v>10.356999999999999</v>
      </c>
      <c r="EA26" s="3">
        <v>1.4001379999999999</v>
      </c>
      <c r="EB26" s="3">
        <v>-0.36899999999999999</v>
      </c>
      <c r="EC26" s="3">
        <v>0.96691608340901003</v>
      </c>
      <c r="ED26" s="2">
        <v>44.883824984232589</v>
      </c>
      <c r="EE26" s="3">
        <v>10.367000000000001</v>
      </c>
      <c r="EF26" s="3">
        <v>0.65353300000000003</v>
      </c>
      <c r="EG26" s="3">
        <v>-0.47099999999999997</v>
      </c>
      <c r="EH26" s="3">
        <v>0.81150452917109028</v>
      </c>
      <c r="EI26" s="2">
        <v>12.437333333333333</v>
      </c>
      <c r="EJ26" s="3">
        <v>10.372999999999999</v>
      </c>
      <c r="EK26" s="3">
        <v>0.18845599999999998</v>
      </c>
      <c r="EL26" s="3">
        <v>-0.12</v>
      </c>
      <c r="EM26" s="3">
        <v>0.84288678975239717</v>
      </c>
      <c r="EN26" s="2">
        <v>97.581333333333333</v>
      </c>
      <c r="EO26" s="3">
        <v>10.340999999999999</v>
      </c>
      <c r="EP26" s="3">
        <v>1.732407</v>
      </c>
      <c r="EQ26" s="3">
        <v>0.23100000000000001</v>
      </c>
      <c r="ER26" s="3">
        <v>0.99121788167226998</v>
      </c>
      <c r="ES26" s="2">
        <v>142.94</v>
      </c>
      <c r="ET26" s="3">
        <v>10.355</v>
      </c>
      <c r="EU26" s="3">
        <v>2.5376180000000002</v>
      </c>
      <c r="EV26" s="3">
        <v>0.36599999999999999</v>
      </c>
      <c r="EW26" s="3">
        <v>0.98977353084458963</v>
      </c>
      <c r="EX26" s="2">
        <v>10.100000000000001</v>
      </c>
      <c r="EY26" s="3">
        <v>10.353999999999999</v>
      </c>
      <c r="EZ26" s="3">
        <v>7.8700000000000003E-3</v>
      </c>
      <c r="FA26" s="3">
        <v>0.18099999999999999</v>
      </c>
      <c r="FB26" s="3">
        <v>4.3448736563740452E-2</v>
      </c>
      <c r="FC26" s="2">
        <v>3.4666666666666665E-2</v>
      </c>
      <c r="FD26" s="3">
        <v>10.351000000000001</v>
      </c>
      <c r="FE26" s="3">
        <v>6.2200000000000005E-4</v>
      </c>
      <c r="FF26" s="3">
        <v>0</v>
      </c>
      <c r="FG26" s="3">
        <v>1</v>
      </c>
      <c r="FH26" s="2">
        <v>5.1999999999999998E-2</v>
      </c>
      <c r="FI26" s="3">
        <v>10.363</v>
      </c>
      <c r="FJ26" s="3">
        <v>9.3400000000000004E-4</v>
      </c>
      <c r="FK26" s="3">
        <v>0</v>
      </c>
      <c r="FL26" s="3">
        <v>1</v>
      </c>
      <c r="FM26" s="2">
        <v>0.14800000000000002</v>
      </c>
      <c r="FN26" s="3">
        <v>10.361000000000001</v>
      </c>
      <c r="FO26" s="3">
        <v>2.6559999999999999E-3</v>
      </c>
      <c r="FP26" s="3">
        <v>0</v>
      </c>
      <c r="FQ26" s="3">
        <v>1</v>
      </c>
      <c r="FR26" s="2">
        <v>2.5999999999999999E-2</v>
      </c>
      <c r="FS26" s="3">
        <v>10.363</v>
      </c>
      <c r="FT26" s="3">
        <v>4.6700000000000002E-4</v>
      </c>
      <c r="FU26" s="3">
        <v>0</v>
      </c>
      <c r="FV26" s="3">
        <v>1</v>
      </c>
      <c r="FW26" s="2">
        <v>0.16</v>
      </c>
      <c r="FX26" s="3">
        <v>10.433</v>
      </c>
      <c r="FY26" s="3">
        <v>2.8909999999999999E-3</v>
      </c>
      <c r="FZ26" s="3">
        <v>0</v>
      </c>
      <c r="GA26" s="3">
        <v>1</v>
      </c>
      <c r="GB26" s="2">
        <v>8.804000000000002</v>
      </c>
      <c r="GC26" s="3">
        <v>6.5010000000000003</v>
      </c>
      <c r="GD26" s="3">
        <v>9.2276999999999998E-2</v>
      </c>
      <c r="GE26" s="3">
        <v>3.5999999999999997E-2</v>
      </c>
      <c r="GF26" s="3">
        <v>0.9308591661538772</v>
      </c>
      <c r="GG26" s="2">
        <v>5.1999999999999998E-2</v>
      </c>
      <c r="GH26" s="3">
        <v>6.4950000000000001</v>
      </c>
      <c r="GI26" s="3">
        <v>5.8500000000000002E-4</v>
      </c>
      <c r="GJ26" s="3">
        <v>0</v>
      </c>
      <c r="GK26" s="3">
        <v>1</v>
      </c>
      <c r="GL26" s="2">
        <v>52.095999999999997</v>
      </c>
      <c r="GM26" s="3">
        <v>6.4870000000000001</v>
      </c>
      <c r="GN26" s="3">
        <v>0.56388400000000005</v>
      </c>
      <c r="GO26" s="3">
        <v>0.157</v>
      </c>
      <c r="GP26" s="3">
        <v>0.9632966556138095</v>
      </c>
      <c r="GQ26" s="2">
        <v>3.2519999999999998</v>
      </c>
      <c r="GR26" s="3">
        <v>6.492</v>
      </c>
      <c r="GS26" s="3">
        <v>3.3960000000000004E-2</v>
      </c>
      <c r="GT26" s="3">
        <v>1.4E-2</v>
      </c>
      <c r="GU26" s="3">
        <v>0.92896025385015191</v>
      </c>
      <c r="GV26" s="2">
        <v>32.296000000000006</v>
      </c>
      <c r="GW26" s="3">
        <v>6.4870000000000001</v>
      </c>
      <c r="GX26" s="3">
        <v>0.35369</v>
      </c>
      <c r="GY26" s="3">
        <v>8.1000000000000003E-2</v>
      </c>
      <c r="GZ26" s="3">
        <v>0.97474734947761221</v>
      </c>
      <c r="HA26" s="2">
        <v>5.6000000000000001E-2</v>
      </c>
      <c r="HB26" s="3">
        <v>6.4809999999999999</v>
      </c>
      <c r="HC26" s="3">
        <v>6.2799999999999998E-4</v>
      </c>
      <c r="HD26" s="3">
        <v>0</v>
      </c>
      <c r="HE26" s="3">
        <v>1</v>
      </c>
      <c r="HF26" s="2">
        <v>4.3999999999999997E-2</v>
      </c>
      <c r="HG26" s="3">
        <v>6.4770000000000003</v>
      </c>
      <c r="HH26" s="3">
        <v>4.9299999999999995E-4</v>
      </c>
      <c r="HI26" s="3">
        <v>0</v>
      </c>
      <c r="HJ26" s="3">
        <v>1</v>
      </c>
      <c r="HK26" s="2">
        <v>5.3039999999999994</v>
      </c>
      <c r="HL26" s="3">
        <v>6.4880000000000004</v>
      </c>
      <c r="HM26" s="3">
        <v>5.8955E-2</v>
      </c>
      <c r="HN26" s="3">
        <v>8.9999999999999993E-3</v>
      </c>
      <c r="HO26" s="3">
        <v>0.98899531965576826</v>
      </c>
      <c r="HP26" s="2">
        <v>0.16</v>
      </c>
      <c r="HQ26" s="3">
        <v>6.48</v>
      </c>
      <c r="HR26" s="3">
        <v>1.7960000000000001E-3</v>
      </c>
      <c r="HS26" s="3">
        <v>0</v>
      </c>
      <c r="HT26" s="3">
        <v>1</v>
      </c>
      <c r="HU26" s="2">
        <v>15.954666666666668</v>
      </c>
      <c r="HV26" s="3">
        <v>0.39500000000000002</v>
      </c>
      <c r="HW26" s="3">
        <v>6.5950000000000002E-3</v>
      </c>
      <c r="HX26" s="3">
        <v>-8.9999999999999993E-3</v>
      </c>
      <c r="HY26" s="3">
        <v>0.60499036785616001</v>
      </c>
      <c r="HZ26" s="2">
        <v>19.744</v>
      </c>
      <c r="IA26" s="3">
        <v>0.39200000000000002</v>
      </c>
      <c r="IB26" s="3">
        <v>7.522E-3</v>
      </c>
      <c r="IC26" s="3">
        <v>-1.0999999999999999E-2</v>
      </c>
      <c r="ID26" s="3">
        <v>0.56218236173393121</v>
      </c>
    </row>
    <row r="27" spans="1:238" ht="15" customHeight="1" x14ac:dyDescent="0.25">
      <c r="A27" s="4">
        <v>18</v>
      </c>
      <c r="B27" s="4"/>
      <c r="C27" s="5">
        <v>5.1999999999999998E-2</v>
      </c>
      <c r="D27" s="6">
        <v>114.526</v>
      </c>
      <c r="E27" s="6">
        <v>-0.01</v>
      </c>
      <c r="F27" s="6">
        <v>0</v>
      </c>
      <c r="G27" s="5">
        <v>104.04400000000001</v>
      </c>
      <c r="H27" s="6">
        <v>114.508</v>
      </c>
      <c r="I27" s="6">
        <v>18.837</v>
      </c>
      <c r="J27" s="6">
        <v>-8.4239999999999995</v>
      </c>
      <c r="K27" s="5">
        <v>81.376000000000005</v>
      </c>
      <c r="L27" s="6">
        <v>114.437</v>
      </c>
      <c r="M27" s="6">
        <v>14.698</v>
      </c>
      <c r="N27" s="6">
        <v>-6.6420000000000003</v>
      </c>
      <c r="O27" s="5">
        <v>156.17999999999998</v>
      </c>
      <c r="P27" s="6">
        <v>114.23399999999999</v>
      </c>
      <c r="Q27" s="6">
        <v>-27.099</v>
      </c>
      <c r="R27" s="6">
        <v>-14.85</v>
      </c>
      <c r="S27" s="5">
        <v>104.17200000000001</v>
      </c>
      <c r="T27" s="6">
        <v>114.51</v>
      </c>
      <c r="U27" s="6">
        <v>18.917999999999999</v>
      </c>
      <c r="V27" s="6">
        <v>-8.3059999999999992</v>
      </c>
      <c r="W27" s="5">
        <v>0.06</v>
      </c>
      <c r="X27" s="6">
        <v>114.4</v>
      </c>
      <c r="Y27" s="6">
        <v>-1.2E-2</v>
      </c>
      <c r="Z27" s="6">
        <v>0</v>
      </c>
      <c r="AA27" s="5">
        <v>26.356000000000002</v>
      </c>
      <c r="AB27" s="6">
        <v>114.262</v>
      </c>
      <c r="AC27" s="6">
        <v>-4.8780000000000001</v>
      </c>
      <c r="AD27" s="6">
        <v>-1.847</v>
      </c>
      <c r="AE27" s="6">
        <v>-0.93519938650306744</v>
      </c>
      <c r="AF27" s="4"/>
      <c r="AG27" s="5">
        <v>42.167999999999999</v>
      </c>
      <c r="AH27" s="6">
        <v>114.31399999999999</v>
      </c>
      <c r="AI27" s="6">
        <v>-8.31</v>
      </c>
      <c r="AJ27" s="6">
        <v>-0.80600000000000005</v>
      </c>
      <c r="AK27" s="6">
        <v>-0.9953287818900467</v>
      </c>
      <c r="AL27" s="4"/>
      <c r="AM27" s="5">
        <v>262.14666666666665</v>
      </c>
      <c r="AN27" s="6">
        <v>10.49</v>
      </c>
      <c r="AO27" s="6">
        <v>4.1239999999999997</v>
      </c>
      <c r="AP27" s="6">
        <v>-2.3849999999999998</v>
      </c>
      <c r="AQ27" s="6">
        <v>0.86565910999160356</v>
      </c>
      <c r="AR27" s="5">
        <v>440.41333333333341</v>
      </c>
      <c r="AS27" s="6">
        <v>10.429</v>
      </c>
      <c r="AT27" s="6">
        <v>7.8369999999999997</v>
      </c>
      <c r="AU27" s="6">
        <v>-1.365</v>
      </c>
      <c r="AV27" s="6">
        <v>0.98516656191074792</v>
      </c>
      <c r="AW27" s="5">
        <v>64.813333333333333</v>
      </c>
      <c r="AX27" s="6">
        <v>6.5309999999999997</v>
      </c>
      <c r="AY27" s="6">
        <v>0.69599999999999995</v>
      </c>
      <c r="AZ27" s="6">
        <v>-0.23</v>
      </c>
      <c r="BA27" s="6">
        <v>0.94952251023192358</v>
      </c>
      <c r="BB27" s="5">
        <v>37.32</v>
      </c>
      <c r="BC27" s="6">
        <v>6.524</v>
      </c>
      <c r="BD27" s="6">
        <v>0.41199999999999998</v>
      </c>
      <c r="BE27" s="6">
        <v>-9.0999999999999998E-2</v>
      </c>
      <c r="BF27" s="6">
        <v>0.976303317535545</v>
      </c>
      <c r="BG27" s="5">
        <v>46.604000000000006</v>
      </c>
      <c r="BH27" s="6">
        <v>10.478999999999999</v>
      </c>
      <c r="BI27" s="6">
        <v>0.82664400000000005</v>
      </c>
      <c r="BJ27" s="6">
        <v>-0.17899999999999999</v>
      </c>
      <c r="BK27" s="6">
        <v>0.97730077886702515</v>
      </c>
      <c r="BL27" s="5">
        <v>37.446666666666665</v>
      </c>
      <c r="BM27" s="6">
        <v>10.49</v>
      </c>
      <c r="BN27" s="6">
        <v>0.63317699999999999</v>
      </c>
      <c r="BO27" s="6">
        <v>0.25</v>
      </c>
      <c r="BP27" s="6">
        <v>0.930264368052515</v>
      </c>
      <c r="BQ27" s="5">
        <v>105.90400000000001</v>
      </c>
      <c r="BR27" s="6">
        <v>10.493</v>
      </c>
      <c r="BS27" s="6">
        <v>1.913883</v>
      </c>
      <c r="BT27" s="6">
        <v>0.20399999999999999</v>
      </c>
      <c r="BU27" s="6">
        <v>0.99434787262009539</v>
      </c>
      <c r="BV27" s="5">
        <v>41.3994534810384</v>
      </c>
      <c r="BW27" s="6">
        <v>10.487</v>
      </c>
      <c r="BX27" s="6">
        <v>0.601831</v>
      </c>
      <c r="BY27" s="6">
        <v>-0.44900000000000001</v>
      </c>
      <c r="BZ27" s="6">
        <v>0.80128214516333041</v>
      </c>
      <c r="CA27" s="5">
        <v>11.117333333333333</v>
      </c>
      <c r="CB27" s="6">
        <v>10.487</v>
      </c>
      <c r="CC27" s="6">
        <v>0.10976000000000001</v>
      </c>
      <c r="CD27" s="6">
        <v>-0.16900000000000001</v>
      </c>
      <c r="CE27" s="6">
        <v>0.54444444444444451</v>
      </c>
      <c r="CF27" s="5">
        <v>10.506666666666668</v>
      </c>
      <c r="CG27" s="6">
        <v>10.499000000000001</v>
      </c>
      <c r="CH27" s="6">
        <v>2.0379999999999999E-3</v>
      </c>
      <c r="CI27" s="6">
        <v>0.191</v>
      </c>
      <c r="CJ27" s="6">
        <v>1.0667197060501536E-2</v>
      </c>
      <c r="CK27" s="5">
        <v>3.4666666666666665E-2</v>
      </c>
      <c r="CL27" s="6">
        <v>10.474</v>
      </c>
      <c r="CM27" s="6">
        <v>6.2799999999999998E-4</v>
      </c>
      <c r="CN27" s="6">
        <v>0</v>
      </c>
      <c r="CO27" s="6">
        <v>1</v>
      </c>
      <c r="CP27" s="5">
        <v>2.9333333333333333E-2</v>
      </c>
      <c r="CQ27" s="6">
        <v>10.497999999999999</v>
      </c>
      <c r="CR27" s="6">
        <v>5.3300000000000005E-4</v>
      </c>
      <c r="CS27" s="6">
        <v>0</v>
      </c>
      <c r="CT27" s="6">
        <v>1</v>
      </c>
      <c r="CU27" s="5">
        <v>21.583999999999996</v>
      </c>
      <c r="CV27" s="6">
        <v>10.489000000000001</v>
      </c>
      <c r="CW27" s="6">
        <v>1.4080000000000001E-2</v>
      </c>
      <c r="CX27" s="6">
        <v>0.39200000000000002</v>
      </c>
      <c r="CY27" s="6">
        <v>3.5911313338961477E-2</v>
      </c>
      <c r="CZ27" s="5">
        <v>2.5999999999999999E-2</v>
      </c>
      <c r="DA27" s="6">
        <v>10.493</v>
      </c>
      <c r="DB27" s="6">
        <v>4.7199999999999998E-4</v>
      </c>
      <c r="DC27" s="6">
        <v>0</v>
      </c>
      <c r="DD27" s="6">
        <v>1</v>
      </c>
      <c r="DE27" s="5">
        <v>30.689999999999998</v>
      </c>
      <c r="DF27" s="6">
        <v>10.478999999999999</v>
      </c>
      <c r="DG27" s="6">
        <v>4.3440000000000006E-3</v>
      </c>
      <c r="DH27" s="6">
        <v>0.55700000000000005</v>
      </c>
      <c r="DI27" s="6">
        <v>7.7987547844570694E-3</v>
      </c>
      <c r="DJ27" s="5">
        <v>1.1600000000000001</v>
      </c>
      <c r="DK27" s="6">
        <v>10.477</v>
      </c>
      <c r="DL27" s="6">
        <v>7.2740000000000001E-3</v>
      </c>
      <c r="DM27" s="6">
        <v>0.02</v>
      </c>
      <c r="DN27" s="6">
        <v>0.34529573720687368</v>
      </c>
      <c r="DO27" s="5">
        <v>57.544000000000004</v>
      </c>
      <c r="DP27" s="6">
        <v>10.411</v>
      </c>
      <c r="DQ27" s="6">
        <v>1.0358640000000001</v>
      </c>
      <c r="DR27" s="6">
        <v>-0.06</v>
      </c>
      <c r="DS27" s="6">
        <v>0.99832305966438073</v>
      </c>
      <c r="DT27" s="5">
        <v>9.5719999999999992</v>
      </c>
      <c r="DU27" s="6">
        <v>10.427</v>
      </c>
      <c r="DV27" s="6">
        <v>0.115706</v>
      </c>
      <c r="DW27" s="6">
        <v>0.128</v>
      </c>
      <c r="DX27" s="6">
        <v>0.66937797935854126</v>
      </c>
      <c r="DY27" s="5">
        <v>83.362884521484006</v>
      </c>
      <c r="DZ27" s="6">
        <v>10.404</v>
      </c>
      <c r="EA27" s="6">
        <v>1.4594100000000001</v>
      </c>
      <c r="EB27" s="6">
        <v>-0.35499999999999998</v>
      </c>
      <c r="EC27" s="6">
        <v>0.97172016728333699</v>
      </c>
      <c r="ED27" s="5">
        <v>46.692517598470083</v>
      </c>
      <c r="EE27" s="6">
        <v>10.429</v>
      </c>
      <c r="EF27" s="6">
        <v>0.69033500000000003</v>
      </c>
      <c r="EG27" s="6">
        <v>-0.48299999999999998</v>
      </c>
      <c r="EH27" s="6">
        <v>0.81909997306587468</v>
      </c>
      <c r="EI27" s="5">
        <v>12.426666666666666</v>
      </c>
      <c r="EJ27" s="6">
        <v>10.422000000000001</v>
      </c>
      <c r="EK27" s="6">
        <v>0.189136</v>
      </c>
      <c r="EL27" s="6">
        <v>-0.121</v>
      </c>
      <c r="EM27" s="6">
        <v>0.84294220415730736</v>
      </c>
      <c r="EN27" s="5">
        <v>94.925333333333342</v>
      </c>
      <c r="EO27" s="6">
        <v>10.414</v>
      </c>
      <c r="EP27" s="6">
        <v>1.6922249999999999</v>
      </c>
      <c r="EQ27" s="6">
        <v>0.26</v>
      </c>
      <c r="ER27" s="6">
        <v>0.98837239863959148</v>
      </c>
      <c r="ES27" s="5">
        <v>147.828</v>
      </c>
      <c r="ET27" s="6">
        <v>10.414</v>
      </c>
      <c r="EU27" s="6">
        <v>2.6473589999999998</v>
      </c>
      <c r="EV27" s="6">
        <v>0.32</v>
      </c>
      <c r="EW27" s="6">
        <v>0.99276992498797167</v>
      </c>
      <c r="EX27" s="5">
        <v>10.153333333333332</v>
      </c>
      <c r="EY27" s="6">
        <v>10.406000000000001</v>
      </c>
      <c r="EZ27" s="6">
        <v>8.0319999999999992E-3</v>
      </c>
      <c r="FA27" s="6">
        <v>0.183</v>
      </c>
      <c r="FB27" s="6">
        <v>4.3888791746808875E-2</v>
      </c>
      <c r="FC27" s="5">
        <v>3.4666666666666665E-2</v>
      </c>
      <c r="FD27" s="6">
        <v>10.407</v>
      </c>
      <c r="FE27" s="6">
        <v>6.2500000000000001E-4</v>
      </c>
      <c r="FF27" s="6">
        <v>0</v>
      </c>
      <c r="FG27" s="6">
        <v>1</v>
      </c>
      <c r="FH27" s="5">
        <v>5.1999999999999998E-2</v>
      </c>
      <c r="FI27" s="6">
        <v>10.414999999999999</v>
      </c>
      <c r="FJ27" s="6">
        <v>9.3799999999999992E-4</v>
      </c>
      <c r="FK27" s="6">
        <v>0</v>
      </c>
      <c r="FL27" s="6">
        <v>1</v>
      </c>
      <c r="FM27" s="5">
        <v>0.14800000000000002</v>
      </c>
      <c r="FN27" s="6">
        <v>10.407999999999999</v>
      </c>
      <c r="FO27" s="6">
        <v>2.6680000000000002E-3</v>
      </c>
      <c r="FP27" s="6">
        <v>0</v>
      </c>
      <c r="FQ27" s="6">
        <v>1</v>
      </c>
      <c r="FR27" s="5">
        <v>2.4E-2</v>
      </c>
      <c r="FS27" s="6">
        <v>10.4</v>
      </c>
      <c r="FT27" s="6">
        <v>4.3199999999999998E-4</v>
      </c>
      <c r="FU27" s="6">
        <v>0</v>
      </c>
      <c r="FV27" s="6">
        <v>1</v>
      </c>
      <c r="FW27" s="5">
        <v>0.16</v>
      </c>
      <c r="FX27" s="6">
        <v>10.468</v>
      </c>
      <c r="FY27" s="6">
        <v>2.9009999999999999E-3</v>
      </c>
      <c r="FZ27" s="6">
        <v>0</v>
      </c>
      <c r="GA27" s="6">
        <v>1</v>
      </c>
      <c r="GB27" s="5">
        <v>10.119999999999999</v>
      </c>
      <c r="GC27" s="6">
        <v>6.5369999999999999</v>
      </c>
      <c r="GD27" s="6">
        <v>0.10827500000000001</v>
      </c>
      <c r="GE27" s="6">
        <v>3.6999999999999998E-2</v>
      </c>
      <c r="GF27" s="6">
        <v>0.94498943950845726</v>
      </c>
      <c r="GG27" s="5">
        <v>4.3999999999999997E-2</v>
      </c>
      <c r="GH27" s="6">
        <v>6.5359999999999996</v>
      </c>
      <c r="GI27" s="6">
        <v>4.9799999999999996E-4</v>
      </c>
      <c r="GJ27" s="6">
        <v>0</v>
      </c>
      <c r="GK27" s="6">
        <v>1</v>
      </c>
      <c r="GL27" s="5">
        <v>53.08</v>
      </c>
      <c r="GM27" s="6">
        <v>6.5279999999999996</v>
      </c>
      <c r="GN27" s="6">
        <v>0.57201999999999997</v>
      </c>
      <c r="GO27" s="6">
        <v>0.182</v>
      </c>
      <c r="GP27" s="6">
        <v>0.95303469291530118</v>
      </c>
      <c r="GQ27" s="5">
        <v>3.0320000000000005</v>
      </c>
      <c r="GR27" s="6">
        <v>6.5350000000000001</v>
      </c>
      <c r="GS27" s="6">
        <v>3.1098000000000001E-2</v>
      </c>
      <c r="GT27" s="6">
        <v>1.4999999999999999E-2</v>
      </c>
      <c r="GU27" s="6">
        <v>0.9063037332789321</v>
      </c>
      <c r="GV27" s="5">
        <v>31.676000000000002</v>
      </c>
      <c r="GW27" s="6">
        <v>6.5250000000000004</v>
      </c>
      <c r="GX27" s="6">
        <v>0.34818900000000003</v>
      </c>
      <c r="GY27" s="6">
        <v>8.3000000000000004E-2</v>
      </c>
      <c r="GZ27" s="6">
        <v>0.97271452357272969</v>
      </c>
      <c r="HA27" s="5">
        <v>5.1999999999999998E-2</v>
      </c>
      <c r="HB27" s="6">
        <v>6.5129999999999999</v>
      </c>
      <c r="HC27" s="6">
        <v>5.8699999999999996E-4</v>
      </c>
      <c r="HD27" s="6">
        <v>0</v>
      </c>
      <c r="HE27" s="6">
        <v>1</v>
      </c>
      <c r="HF27" s="5">
        <v>4.3999999999999997E-2</v>
      </c>
      <c r="HG27" s="6">
        <v>6.516</v>
      </c>
      <c r="HH27" s="6">
        <v>4.9600000000000002E-4</v>
      </c>
      <c r="HI27" s="6">
        <v>0</v>
      </c>
      <c r="HJ27" s="6">
        <v>1</v>
      </c>
      <c r="HK27" s="5">
        <v>6.3879999999999999</v>
      </c>
      <c r="HL27" s="6">
        <v>6.5170000000000003</v>
      </c>
      <c r="HM27" s="6">
        <v>7.0573999999999998E-2</v>
      </c>
      <c r="HN27" s="6">
        <v>1.4999999999999999E-2</v>
      </c>
      <c r="HO27" s="6">
        <v>0.97884852771883091</v>
      </c>
      <c r="HP27" s="5">
        <v>0.16</v>
      </c>
      <c r="HQ27" s="6">
        <v>6.5110000000000001</v>
      </c>
      <c r="HR27" s="6">
        <v>1.804E-3</v>
      </c>
      <c r="HS27" s="6">
        <v>0</v>
      </c>
      <c r="HT27" s="6">
        <v>1</v>
      </c>
      <c r="HU27" s="5">
        <v>18.503999999999998</v>
      </c>
      <c r="HV27" s="6">
        <v>0.39600000000000002</v>
      </c>
      <c r="HW27" s="6">
        <v>8.5370000000000012E-3</v>
      </c>
      <c r="HX27" s="6">
        <v>-8.9999999999999993E-3</v>
      </c>
      <c r="HY27" s="6">
        <v>0.67326498422712944</v>
      </c>
      <c r="HZ27" s="5">
        <v>19.87466666666667</v>
      </c>
      <c r="IA27" s="6">
        <v>0.39300000000000002</v>
      </c>
      <c r="IB27" s="6">
        <v>7.548E-3</v>
      </c>
      <c r="IC27" s="6">
        <v>-1.0999999999999999E-2</v>
      </c>
      <c r="ID27" s="6">
        <v>0.55795387344766412</v>
      </c>
    </row>
    <row r="28" spans="1:238" ht="15" customHeight="1" x14ac:dyDescent="0.25">
      <c r="A28" s="1">
        <v>19</v>
      </c>
      <c r="B28" s="1"/>
      <c r="C28" s="2">
        <v>5.1999999999999998E-2</v>
      </c>
      <c r="D28" s="3">
        <v>114.992</v>
      </c>
      <c r="E28" s="3">
        <v>-0.01</v>
      </c>
      <c r="F28" s="3">
        <v>0</v>
      </c>
      <c r="G28" s="2">
        <v>104.85600000000001</v>
      </c>
      <c r="H28" s="3">
        <v>114.91</v>
      </c>
      <c r="I28" s="3">
        <v>18.803000000000001</v>
      </c>
      <c r="J28" s="3">
        <v>-9.0530000000000008</v>
      </c>
      <c r="K28" s="2">
        <v>75.123999999999995</v>
      </c>
      <c r="L28" s="3">
        <v>114.732</v>
      </c>
      <c r="M28" s="3">
        <v>13.116</v>
      </c>
      <c r="N28" s="3">
        <v>-7.1289999999999996</v>
      </c>
      <c r="O28" s="2">
        <v>140.232</v>
      </c>
      <c r="P28" s="3">
        <v>114.69199999999999</v>
      </c>
      <c r="Q28" s="3">
        <v>-22.923999999999999</v>
      </c>
      <c r="R28" s="3">
        <v>-15.827</v>
      </c>
      <c r="S28" s="2">
        <v>106.93200000000002</v>
      </c>
      <c r="T28" s="3">
        <v>114.99</v>
      </c>
      <c r="U28" s="3">
        <v>19.350999999999999</v>
      </c>
      <c r="V28" s="3">
        <v>-8.8940000000000001</v>
      </c>
      <c r="W28" s="2">
        <v>5.1999999999999998E-2</v>
      </c>
      <c r="X28" s="3">
        <v>114.77</v>
      </c>
      <c r="Y28" s="3">
        <v>-0.01</v>
      </c>
      <c r="Z28" s="3">
        <v>0</v>
      </c>
      <c r="AA28" s="2">
        <v>30.404000000000003</v>
      </c>
      <c r="AB28" s="3">
        <v>114.729</v>
      </c>
      <c r="AC28" s="3">
        <v>-5.7629999999999999</v>
      </c>
      <c r="AD28" s="3">
        <v>-1.8149999999999999</v>
      </c>
      <c r="AE28" s="3">
        <v>-0.95382323733862961</v>
      </c>
      <c r="AF28" s="1"/>
      <c r="AG28" s="2">
        <v>36.260000000000005</v>
      </c>
      <c r="AH28" s="3">
        <v>114.767</v>
      </c>
      <c r="AI28" s="3">
        <v>-7.1360000000000001</v>
      </c>
      <c r="AJ28" s="3">
        <v>-1.016</v>
      </c>
      <c r="AK28" s="3">
        <v>-0.99001109877913429</v>
      </c>
      <c r="AL28" s="1"/>
      <c r="AM28" s="2">
        <v>305.93333333333334</v>
      </c>
      <c r="AN28" s="3">
        <v>10.352</v>
      </c>
      <c r="AO28" s="3">
        <v>4.9390000000000001</v>
      </c>
      <c r="AP28" s="3">
        <v>-2.3879999999999999</v>
      </c>
      <c r="AQ28" s="3">
        <v>0.9002916514764856</v>
      </c>
      <c r="AR28" s="2">
        <v>381.96</v>
      </c>
      <c r="AS28" s="3">
        <v>10.476000000000001</v>
      </c>
      <c r="AT28" s="3">
        <v>6.774</v>
      </c>
      <c r="AU28" s="3">
        <v>-1.4670000000000001</v>
      </c>
      <c r="AV28" s="3">
        <v>0.97734814601067665</v>
      </c>
      <c r="AW28" s="2">
        <v>67.413333333333341</v>
      </c>
      <c r="AX28" s="3">
        <v>6.4459999999999997</v>
      </c>
      <c r="AY28" s="3">
        <v>0.72599999999999998</v>
      </c>
      <c r="AZ28" s="3">
        <v>-0.2</v>
      </c>
      <c r="BA28" s="3">
        <v>0.96414342629482064</v>
      </c>
      <c r="BB28" s="2">
        <v>38.506666666666675</v>
      </c>
      <c r="BC28" s="3">
        <v>6.55</v>
      </c>
      <c r="BD28" s="3">
        <v>0.42299999999999999</v>
      </c>
      <c r="BE28" s="3">
        <v>-0.11</v>
      </c>
      <c r="BF28" s="3">
        <v>0.96796338672768878</v>
      </c>
      <c r="BG28" s="2">
        <v>40.363999999999997</v>
      </c>
      <c r="BH28" s="3">
        <v>10.335000000000001</v>
      </c>
      <c r="BI28" s="3">
        <v>0.68155200000000005</v>
      </c>
      <c r="BJ28" s="3">
        <v>-0.24</v>
      </c>
      <c r="BK28" s="3">
        <v>0.94329845540607882</v>
      </c>
      <c r="BL28" s="2">
        <v>36.36</v>
      </c>
      <c r="BM28" s="3">
        <v>10.349</v>
      </c>
      <c r="BN28" s="3">
        <v>0.59577200000000008</v>
      </c>
      <c r="BO28" s="3">
        <v>0.26500000000000001</v>
      </c>
      <c r="BP28" s="3">
        <v>0.91392754199002602</v>
      </c>
      <c r="BQ28" s="2">
        <v>104.89333333333335</v>
      </c>
      <c r="BR28" s="3">
        <v>10.353999999999999</v>
      </c>
      <c r="BS28" s="3">
        <v>1.8683879999999999</v>
      </c>
      <c r="BT28" s="3">
        <v>0.219</v>
      </c>
      <c r="BU28" s="3">
        <v>0.99321162815669928</v>
      </c>
      <c r="BV28" s="2">
        <v>41.078058083852127</v>
      </c>
      <c r="BW28" s="3">
        <v>10.340999999999999</v>
      </c>
      <c r="BX28" s="3">
        <v>0.58637499999999998</v>
      </c>
      <c r="BY28" s="3">
        <v>-0.443</v>
      </c>
      <c r="BZ28" s="3">
        <v>0.79794219027051438</v>
      </c>
      <c r="CA28" s="2">
        <v>11.021333333333335</v>
      </c>
      <c r="CB28" s="3">
        <v>10.346</v>
      </c>
      <c r="CC28" s="3">
        <v>0.101952</v>
      </c>
      <c r="CD28" s="3">
        <v>-0.16900000000000001</v>
      </c>
      <c r="CE28" s="3">
        <v>0.51618129531370249</v>
      </c>
      <c r="CF28" s="2">
        <v>10.306666666666668</v>
      </c>
      <c r="CG28" s="3">
        <v>10.353999999999999</v>
      </c>
      <c r="CH28" s="3">
        <v>1.573E-3</v>
      </c>
      <c r="CI28" s="3">
        <v>0.185</v>
      </c>
      <c r="CJ28" s="3">
        <v>8.5102469215953599E-3</v>
      </c>
      <c r="CK28" s="2">
        <v>3.2000000000000001E-2</v>
      </c>
      <c r="CL28" s="3">
        <v>10.334</v>
      </c>
      <c r="CM28" s="3">
        <v>5.7299999999999994E-4</v>
      </c>
      <c r="CN28" s="3">
        <v>0</v>
      </c>
      <c r="CO28" s="3">
        <v>1</v>
      </c>
      <c r="CP28" s="2">
        <v>3.4666666666666665E-2</v>
      </c>
      <c r="CQ28" s="3">
        <v>10.355</v>
      </c>
      <c r="CR28" s="3">
        <v>6.2100000000000002E-4</v>
      </c>
      <c r="CS28" s="3">
        <v>0</v>
      </c>
      <c r="CT28" s="3">
        <v>1</v>
      </c>
      <c r="CU28" s="2">
        <v>21.710000000000004</v>
      </c>
      <c r="CV28" s="3">
        <v>10.342000000000001</v>
      </c>
      <c r="CW28" s="3">
        <v>1.2388999999999999E-2</v>
      </c>
      <c r="CX28" s="3">
        <v>0.38900000000000001</v>
      </c>
      <c r="CY28" s="3">
        <v>3.185995916247062E-2</v>
      </c>
      <c r="CZ28" s="2">
        <v>2.8000000000000001E-2</v>
      </c>
      <c r="DA28" s="3">
        <v>10.347</v>
      </c>
      <c r="DB28" s="3">
        <v>5.0199999999999995E-4</v>
      </c>
      <c r="DC28" s="3">
        <v>0</v>
      </c>
      <c r="DD28" s="3">
        <v>1</v>
      </c>
      <c r="DE28" s="2">
        <v>68.957999999999998</v>
      </c>
      <c r="DF28" s="3">
        <v>10.337</v>
      </c>
      <c r="DG28" s="3">
        <v>1.1358550000000001</v>
      </c>
      <c r="DH28" s="3">
        <v>0.48399999999999999</v>
      </c>
      <c r="DI28" s="3">
        <v>0.91988823874794989</v>
      </c>
      <c r="DJ28" s="2">
        <v>1.2020000000000002</v>
      </c>
      <c r="DK28" s="3">
        <v>10.333</v>
      </c>
      <c r="DL28" s="3">
        <v>6.9309999999999997E-3</v>
      </c>
      <c r="DM28" s="3">
        <v>0.02</v>
      </c>
      <c r="DN28" s="3">
        <v>0.322192264782447</v>
      </c>
      <c r="DO28" s="2">
        <v>56.788000000000004</v>
      </c>
      <c r="DP28" s="3">
        <v>10.465</v>
      </c>
      <c r="DQ28" s="3">
        <v>1.0273559999999999</v>
      </c>
      <c r="DR28" s="3">
        <v>-6.6000000000000003E-2</v>
      </c>
      <c r="DS28" s="3">
        <v>0.99797172065697592</v>
      </c>
      <c r="DT28" s="2">
        <v>9.984</v>
      </c>
      <c r="DU28" s="3">
        <v>10.475</v>
      </c>
      <c r="DV28" s="3">
        <v>0.13506200000000002</v>
      </c>
      <c r="DW28" s="3">
        <v>0.121</v>
      </c>
      <c r="DX28" s="3">
        <v>0.74554396966200975</v>
      </c>
      <c r="DY28" s="2">
        <v>83.819516499837334</v>
      </c>
      <c r="DZ28" s="3">
        <v>10.464</v>
      </c>
      <c r="EA28" s="3">
        <v>1.477665</v>
      </c>
      <c r="EB28" s="3">
        <v>-0.35099999999999998</v>
      </c>
      <c r="EC28" s="3">
        <v>0.97285975002765179</v>
      </c>
      <c r="ED28" s="2">
        <v>45.470906893412291</v>
      </c>
      <c r="EE28" s="3">
        <v>10.481</v>
      </c>
      <c r="EF28" s="3">
        <v>0.67094000000000009</v>
      </c>
      <c r="EG28" s="3">
        <v>-0.47899999999999998</v>
      </c>
      <c r="EH28" s="3">
        <v>0.81366694640232473</v>
      </c>
      <c r="EI28" s="2">
        <v>11.826666666666668</v>
      </c>
      <c r="EJ28" s="3">
        <v>10.468999999999999</v>
      </c>
      <c r="EK28" s="3">
        <v>0.17507200000000001</v>
      </c>
      <c r="EL28" s="3">
        <v>-0.124</v>
      </c>
      <c r="EM28" s="3">
        <v>0.81589739765863845</v>
      </c>
      <c r="EN28" s="2">
        <v>93.885333333333335</v>
      </c>
      <c r="EO28" s="3">
        <v>10.465</v>
      </c>
      <c r="EP28" s="3">
        <v>1.6870399999999999</v>
      </c>
      <c r="EQ28" s="3">
        <v>0.221</v>
      </c>
      <c r="ER28" s="3">
        <v>0.99154532230336334</v>
      </c>
      <c r="ES28" s="2">
        <v>89.588000000000008</v>
      </c>
      <c r="ET28" s="3">
        <v>10.467000000000001</v>
      </c>
      <c r="EU28" s="3">
        <v>1.570686</v>
      </c>
      <c r="EV28" s="3">
        <v>0.41399999999999998</v>
      </c>
      <c r="EW28" s="3">
        <v>0.96698243015371999</v>
      </c>
      <c r="EX28" s="2">
        <v>10.233333333333333</v>
      </c>
      <c r="EY28" s="3">
        <v>10.461</v>
      </c>
      <c r="EZ28" s="3">
        <v>9.1170000000000001E-3</v>
      </c>
      <c r="FA28" s="3">
        <v>0.185</v>
      </c>
      <c r="FB28" s="3">
        <v>4.9162029248091106E-2</v>
      </c>
      <c r="FC28" s="2">
        <v>3.4666666666666665E-2</v>
      </c>
      <c r="FD28" s="3">
        <v>10.452999999999999</v>
      </c>
      <c r="FE28" s="3">
        <v>6.2699999999999995E-4</v>
      </c>
      <c r="FF28" s="3">
        <v>0</v>
      </c>
      <c r="FG28" s="3">
        <v>1</v>
      </c>
      <c r="FH28" s="2">
        <v>0.06</v>
      </c>
      <c r="FI28" s="3">
        <v>10.468</v>
      </c>
      <c r="FJ28" s="3">
        <v>1.088E-3</v>
      </c>
      <c r="FK28" s="3">
        <v>0</v>
      </c>
      <c r="FL28" s="3">
        <v>1</v>
      </c>
      <c r="FM28" s="2">
        <v>0.14800000000000002</v>
      </c>
      <c r="FN28" s="3">
        <v>10.465</v>
      </c>
      <c r="FO28" s="3">
        <v>2.6840000000000002E-3</v>
      </c>
      <c r="FP28" s="3">
        <v>0</v>
      </c>
      <c r="FQ28" s="3">
        <v>1</v>
      </c>
      <c r="FR28" s="2">
        <v>2.5999999999999999E-2</v>
      </c>
      <c r="FS28" s="3">
        <v>10.471</v>
      </c>
      <c r="FT28" s="3">
        <v>4.7199999999999998E-4</v>
      </c>
      <c r="FU28" s="3">
        <v>0</v>
      </c>
      <c r="FV28" s="3">
        <v>1</v>
      </c>
      <c r="FW28" s="2">
        <v>0.17333333333333334</v>
      </c>
      <c r="FX28" s="3">
        <v>10.332000000000001</v>
      </c>
      <c r="FY28" s="3">
        <v>3.101E-3</v>
      </c>
      <c r="FZ28" s="3">
        <v>0</v>
      </c>
      <c r="GA28" s="3">
        <v>1</v>
      </c>
      <c r="GB28" s="2">
        <v>10.948</v>
      </c>
      <c r="GC28" s="3">
        <v>6.45</v>
      </c>
      <c r="GD28" s="3">
        <v>0.117551</v>
      </c>
      <c r="GE28" s="3">
        <v>3.4000000000000002E-2</v>
      </c>
      <c r="GF28" s="3">
        <v>0.96105924096996265</v>
      </c>
      <c r="GG28" s="2">
        <v>4.3999999999999997E-2</v>
      </c>
      <c r="GH28" s="3">
        <v>6.4509999999999996</v>
      </c>
      <c r="GI28" s="3">
        <v>4.9100000000000001E-4</v>
      </c>
      <c r="GJ28" s="3">
        <v>0</v>
      </c>
      <c r="GK28" s="3">
        <v>1</v>
      </c>
      <c r="GL28" s="2">
        <v>49.58</v>
      </c>
      <c r="GM28" s="3">
        <v>6.4409999999999998</v>
      </c>
      <c r="GN28" s="3">
        <v>0.53021600000000002</v>
      </c>
      <c r="GO28" s="3">
        <v>0.158</v>
      </c>
      <c r="GP28" s="3">
        <v>0.95859992949025064</v>
      </c>
      <c r="GQ28" s="2">
        <v>4.3520000000000003</v>
      </c>
      <c r="GR28" s="3">
        <v>6.4489999999999998</v>
      </c>
      <c r="GS28" s="3">
        <v>4.6640999999999995E-2</v>
      </c>
      <c r="GT28" s="3">
        <v>1.4E-2</v>
      </c>
      <c r="GU28" s="3">
        <v>0.95969135802469119</v>
      </c>
      <c r="GV28" s="2">
        <v>32.999999999999993</v>
      </c>
      <c r="GW28" s="3">
        <v>6.5490000000000004</v>
      </c>
      <c r="GX28" s="3">
        <v>0.35986000000000001</v>
      </c>
      <c r="GY28" s="3">
        <v>0.10299999999999999</v>
      </c>
      <c r="GZ28" s="3">
        <v>0.96133656396844513</v>
      </c>
      <c r="HA28" s="2">
        <v>5.1999999999999998E-2</v>
      </c>
      <c r="HB28" s="3">
        <v>6.5410000000000004</v>
      </c>
      <c r="HC28" s="3">
        <v>5.8900000000000001E-4</v>
      </c>
      <c r="HD28" s="3">
        <v>0</v>
      </c>
      <c r="HE28" s="3">
        <v>1</v>
      </c>
      <c r="HF28" s="2">
        <v>4.3999999999999997E-2</v>
      </c>
      <c r="HG28" s="3">
        <v>6.5410000000000004</v>
      </c>
      <c r="HH28" s="3">
        <v>4.9799999999999996E-4</v>
      </c>
      <c r="HI28" s="3">
        <v>0</v>
      </c>
      <c r="HJ28" s="3">
        <v>1</v>
      </c>
      <c r="HK28" s="2">
        <v>5.5560000000000009</v>
      </c>
      <c r="HL28" s="3">
        <v>6.5549999999999997</v>
      </c>
      <c r="HM28" s="3">
        <v>6.1792E-2</v>
      </c>
      <c r="HN28" s="3">
        <v>1.2999999999999999E-2</v>
      </c>
      <c r="HO28" s="3">
        <v>0.98009421542658659</v>
      </c>
      <c r="HP28" s="2">
        <v>0.17333333333333334</v>
      </c>
      <c r="HQ28" s="3">
        <v>6.5380000000000003</v>
      </c>
      <c r="HR28" s="3">
        <v>1.9610000000000001E-3</v>
      </c>
      <c r="HS28" s="3">
        <v>0</v>
      </c>
      <c r="HT28" s="3">
        <v>1</v>
      </c>
      <c r="HU28" s="2">
        <v>15.765333333333336</v>
      </c>
      <c r="HV28" s="3">
        <v>0.39100000000000001</v>
      </c>
      <c r="HW28" s="3">
        <v>6.535E-3</v>
      </c>
      <c r="HX28" s="3">
        <v>-8.0000000000000002E-3</v>
      </c>
      <c r="HY28" s="3">
        <v>0.6120633136648872</v>
      </c>
      <c r="HZ28" s="2">
        <v>19.997333333333334</v>
      </c>
      <c r="IA28" s="3">
        <v>0.39500000000000002</v>
      </c>
      <c r="IB28" s="3">
        <v>7.5919999999999998E-3</v>
      </c>
      <c r="IC28" s="3">
        <v>-1.0999999999999999E-2</v>
      </c>
      <c r="ID28" s="3">
        <v>0.55505190817370953</v>
      </c>
    </row>
    <row r="29" spans="1:238" ht="15" customHeight="1" x14ac:dyDescent="0.25">
      <c r="A29" s="1">
        <v>20</v>
      </c>
      <c r="B29" s="1"/>
      <c r="C29" s="2">
        <v>5.1999999999999998E-2</v>
      </c>
      <c r="D29" s="3">
        <v>115.325</v>
      </c>
      <c r="E29" s="3">
        <v>-0.01</v>
      </c>
      <c r="F29" s="3">
        <v>0</v>
      </c>
      <c r="G29" s="2">
        <v>99.268000000000001</v>
      </c>
      <c r="H29" s="3">
        <v>115.307</v>
      </c>
      <c r="I29" s="3">
        <v>17.629000000000001</v>
      </c>
      <c r="J29" s="3">
        <v>-9.0690000000000008</v>
      </c>
      <c r="K29" s="2">
        <v>69.964000000000013</v>
      </c>
      <c r="L29" s="3">
        <v>115.348</v>
      </c>
      <c r="M29" s="3">
        <v>11.98</v>
      </c>
      <c r="N29" s="3">
        <v>-7.202</v>
      </c>
      <c r="O29" s="2">
        <v>130.50000000000003</v>
      </c>
      <c r="P29" s="3">
        <v>114.898</v>
      </c>
      <c r="Q29" s="3">
        <v>-20.96</v>
      </c>
      <c r="R29" s="3">
        <v>-15.335000000000001</v>
      </c>
      <c r="S29" s="2">
        <v>102.57200000000002</v>
      </c>
      <c r="T29" s="3">
        <v>115.253</v>
      </c>
      <c r="U29" s="3">
        <v>18.334</v>
      </c>
      <c r="V29" s="3">
        <v>-9.1150000000000002</v>
      </c>
      <c r="W29" s="2">
        <v>5.1999999999999998E-2</v>
      </c>
      <c r="X29" s="3">
        <v>115.23399999999999</v>
      </c>
      <c r="Y29" s="3">
        <v>-0.01</v>
      </c>
      <c r="Z29" s="3">
        <v>0</v>
      </c>
      <c r="AA29" s="2">
        <v>30.716000000000001</v>
      </c>
      <c r="AB29" s="3">
        <v>115.304</v>
      </c>
      <c r="AC29" s="3">
        <v>-5.8680000000000003</v>
      </c>
      <c r="AD29" s="3">
        <v>-1.79</v>
      </c>
      <c r="AE29" s="3">
        <v>-0.95647921760391208</v>
      </c>
      <c r="AF29" s="1"/>
      <c r="AG29" s="2">
        <v>36.688000000000002</v>
      </c>
      <c r="AH29" s="3">
        <v>115.2</v>
      </c>
      <c r="AI29" s="3">
        <v>-7.2530000000000001</v>
      </c>
      <c r="AJ29" s="3">
        <v>-0.98799999999999999</v>
      </c>
      <c r="AK29" s="3">
        <v>-0.99084699453551905</v>
      </c>
      <c r="AL29" s="1"/>
      <c r="AM29" s="2">
        <v>309.48000000000008</v>
      </c>
      <c r="AN29" s="3">
        <v>10.381</v>
      </c>
      <c r="AO29" s="3">
        <v>5.0289999999999999</v>
      </c>
      <c r="AP29" s="3">
        <v>-2.3809999999999998</v>
      </c>
      <c r="AQ29" s="3">
        <v>0.90384615384615385</v>
      </c>
      <c r="AR29" s="2">
        <v>381.82666666666665</v>
      </c>
      <c r="AS29" s="3">
        <v>10.505000000000001</v>
      </c>
      <c r="AT29" s="3">
        <v>6.7869999999999999</v>
      </c>
      <c r="AU29" s="3">
        <v>-1.4870000000000001</v>
      </c>
      <c r="AV29" s="3">
        <v>0.97682786413356359</v>
      </c>
      <c r="AW29" s="2">
        <v>66.066666666666677</v>
      </c>
      <c r="AX29" s="3">
        <v>6.4640000000000004</v>
      </c>
      <c r="AY29" s="3">
        <v>0.71</v>
      </c>
      <c r="AZ29" s="3">
        <v>-0.20899999999999999</v>
      </c>
      <c r="BA29" s="3">
        <v>0.95945945945945943</v>
      </c>
      <c r="BB29" s="2">
        <v>42.226666666666674</v>
      </c>
      <c r="BC29" s="3">
        <v>6.5670000000000002</v>
      </c>
      <c r="BD29" s="3">
        <v>0.47</v>
      </c>
      <c r="BE29" s="3">
        <v>-9.7000000000000003E-2</v>
      </c>
      <c r="BF29" s="3">
        <v>0.97916666666666663</v>
      </c>
      <c r="BG29" s="2">
        <v>40.120000000000005</v>
      </c>
      <c r="BH29" s="3">
        <v>10.374000000000001</v>
      </c>
      <c r="BI29" s="3">
        <v>0.6762720000000001</v>
      </c>
      <c r="BJ29" s="3">
        <v>-0.251</v>
      </c>
      <c r="BK29" s="3">
        <v>0.9374230679663329</v>
      </c>
      <c r="BL29" s="2">
        <v>38.726666666666667</v>
      </c>
      <c r="BM29" s="3">
        <v>10.377000000000001</v>
      </c>
      <c r="BN29" s="3">
        <v>0.64943600000000001</v>
      </c>
      <c r="BO29" s="3">
        <v>0.251</v>
      </c>
      <c r="BP29" s="3">
        <v>0.93288592532155057</v>
      </c>
      <c r="BQ29" s="2">
        <v>107.76533333333333</v>
      </c>
      <c r="BR29" s="3">
        <v>10.381</v>
      </c>
      <c r="BS29" s="3">
        <v>1.927071</v>
      </c>
      <c r="BT29" s="3">
        <v>0.20399999999999999</v>
      </c>
      <c r="BU29" s="3">
        <v>0.99444483434098652</v>
      </c>
      <c r="BV29" s="2">
        <v>39.897956848144531</v>
      </c>
      <c r="BW29" s="3">
        <v>10.38</v>
      </c>
      <c r="BX29" s="3">
        <v>0.55300300000000002</v>
      </c>
      <c r="BY29" s="3">
        <v>-0.45600000000000002</v>
      </c>
      <c r="BZ29" s="3">
        <v>0.77166942028823726</v>
      </c>
      <c r="CA29" s="2">
        <v>10.682666666666666</v>
      </c>
      <c r="CB29" s="3">
        <v>10.391999999999999</v>
      </c>
      <c r="CC29" s="3">
        <v>9.7608E-2</v>
      </c>
      <c r="CD29" s="3">
        <v>-0.16600000000000001</v>
      </c>
      <c r="CE29" s="3">
        <v>0.50744468474463489</v>
      </c>
      <c r="CF29" s="2">
        <v>10.346666666666666</v>
      </c>
      <c r="CG29" s="3">
        <v>10.384</v>
      </c>
      <c r="CH29" s="3">
        <v>1.5689999999999999E-3</v>
      </c>
      <c r="CI29" s="3">
        <v>0.186</v>
      </c>
      <c r="CJ29" s="3">
        <v>8.4310417092069764E-3</v>
      </c>
      <c r="CK29" s="2">
        <v>3.2000000000000001E-2</v>
      </c>
      <c r="CL29" s="3">
        <v>10.372</v>
      </c>
      <c r="CM29" s="3">
        <v>5.7499999999999999E-4</v>
      </c>
      <c r="CN29" s="3">
        <v>0</v>
      </c>
      <c r="CO29" s="3">
        <v>1</v>
      </c>
      <c r="CP29" s="2">
        <v>3.2000000000000001E-2</v>
      </c>
      <c r="CQ29" s="3">
        <v>10.382999999999999</v>
      </c>
      <c r="CR29" s="3">
        <v>5.7499999999999999E-4</v>
      </c>
      <c r="CS29" s="3">
        <v>0</v>
      </c>
      <c r="CT29" s="3">
        <v>1</v>
      </c>
      <c r="CU29" s="2">
        <v>21.711999999999996</v>
      </c>
      <c r="CV29" s="3">
        <v>10.377000000000001</v>
      </c>
      <c r="CW29" s="3">
        <v>1.2529E-2</v>
      </c>
      <c r="CX29" s="3">
        <v>0.39</v>
      </c>
      <c r="CY29" s="3">
        <v>3.2108269628483052E-2</v>
      </c>
      <c r="CZ29" s="2">
        <v>2.5999999999999999E-2</v>
      </c>
      <c r="DA29" s="3">
        <v>10.372999999999999</v>
      </c>
      <c r="DB29" s="3">
        <v>4.6700000000000002E-4</v>
      </c>
      <c r="DC29" s="3">
        <v>0</v>
      </c>
      <c r="DD29" s="3">
        <v>1</v>
      </c>
      <c r="DE29" s="2">
        <v>68.19</v>
      </c>
      <c r="DF29" s="3">
        <v>10.371</v>
      </c>
      <c r="DG29" s="3">
        <v>1.122123</v>
      </c>
      <c r="DH29" s="3">
        <v>0.49099999999999999</v>
      </c>
      <c r="DI29" s="3">
        <v>0.9161272150581089</v>
      </c>
      <c r="DJ29" s="2">
        <v>1.1600000000000001</v>
      </c>
      <c r="DK29" s="3">
        <v>10.369</v>
      </c>
      <c r="DL29" s="3">
        <v>5.836E-3</v>
      </c>
      <c r="DM29" s="3">
        <v>0.02</v>
      </c>
      <c r="DN29" s="3">
        <v>0.28024009603841538</v>
      </c>
      <c r="DO29" s="2">
        <v>57.596000000000004</v>
      </c>
      <c r="DP29" s="3">
        <v>10.516999999999999</v>
      </c>
      <c r="DQ29" s="3">
        <v>1.048116</v>
      </c>
      <c r="DR29" s="3">
        <v>-4.5999999999999999E-2</v>
      </c>
      <c r="DS29" s="3">
        <v>0.99905062567199687</v>
      </c>
      <c r="DT29" s="2">
        <v>9.7639999999999993</v>
      </c>
      <c r="DU29" s="3">
        <v>10.502000000000001</v>
      </c>
      <c r="DV29" s="3">
        <v>0.134188</v>
      </c>
      <c r="DW29" s="3">
        <v>0.11600000000000001</v>
      </c>
      <c r="DX29" s="3">
        <v>0.75569496927954782</v>
      </c>
      <c r="DY29" s="2">
        <v>82.052447001139456</v>
      </c>
      <c r="DZ29" s="3">
        <v>10.487</v>
      </c>
      <c r="EA29" s="3">
        <v>1.4422750000000002</v>
      </c>
      <c r="EB29" s="3">
        <v>-0.375</v>
      </c>
      <c r="EC29" s="3">
        <v>0.96785417580986988</v>
      </c>
      <c r="ED29" s="2">
        <v>46.762611071268694</v>
      </c>
      <c r="EE29" s="3">
        <v>10.534000000000001</v>
      </c>
      <c r="EF29" s="3">
        <v>0.70421</v>
      </c>
      <c r="EG29" s="3">
        <v>-0.48</v>
      </c>
      <c r="EH29" s="3">
        <v>0.82608670150680674</v>
      </c>
      <c r="EI29" s="2">
        <v>12.482666666666667</v>
      </c>
      <c r="EJ29" s="3">
        <v>10.51</v>
      </c>
      <c r="EK29" s="3">
        <v>0.19172</v>
      </c>
      <c r="EL29" s="3">
        <v>-0.122</v>
      </c>
      <c r="EM29" s="3">
        <v>0.84354100668778598</v>
      </c>
      <c r="EN29" s="2">
        <v>100.136</v>
      </c>
      <c r="EO29" s="3">
        <v>10.506</v>
      </c>
      <c r="EP29" s="3">
        <v>1.802664</v>
      </c>
      <c r="EQ29" s="3">
        <v>0.26500000000000001</v>
      </c>
      <c r="ER29" s="3">
        <v>0.98933970258297077</v>
      </c>
      <c r="ES29" s="2">
        <v>87.160000000000011</v>
      </c>
      <c r="ET29" s="3">
        <v>10.510999999999999</v>
      </c>
      <c r="EU29" s="3">
        <v>1.5239119999999999</v>
      </c>
      <c r="EV29" s="3">
        <v>0.443</v>
      </c>
      <c r="EW29" s="3">
        <v>0.96028875861647411</v>
      </c>
      <c r="EX29" s="2">
        <v>10.266666666666667</v>
      </c>
      <c r="EY29" s="3">
        <v>10.504</v>
      </c>
      <c r="EZ29" s="3">
        <v>9.1959999999999993E-3</v>
      </c>
      <c r="FA29" s="3">
        <v>0.187</v>
      </c>
      <c r="FB29" s="3">
        <v>4.9225959788450416E-2</v>
      </c>
      <c r="FC29" s="2">
        <v>3.2000000000000001E-2</v>
      </c>
      <c r="FD29" s="3">
        <v>10.509</v>
      </c>
      <c r="FE29" s="3">
        <v>5.8199999999999994E-4</v>
      </c>
      <c r="FF29" s="3">
        <v>0</v>
      </c>
      <c r="FG29" s="3">
        <v>1</v>
      </c>
      <c r="FH29" s="2">
        <v>5.1999999999999998E-2</v>
      </c>
      <c r="FI29" s="3">
        <v>10.494999999999999</v>
      </c>
      <c r="FJ29" s="3">
        <v>9.4499999999999998E-4</v>
      </c>
      <c r="FK29" s="3">
        <v>0</v>
      </c>
      <c r="FL29" s="3">
        <v>1</v>
      </c>
      <c r="FM29" s="2">
        <v>0.15</v>
      </c>
      <c r="FN29" s="3">
        <v>10.505000000000001</v>
      </c>
      <c r="FO29" s="3">
        <v>2.7309999999999999E-3</v>
      </c>
      <c r="FP29" s="3">
        <v>0</v>
      </c>
      <c r="FQ29" s="3">
        <v>1</v>
      </c>
      <c r="FR29" s="2">
        <v>2.4E-2</v>
      </c>
      <c r="FS29" s="3">
        <v>10.503</v>
      </c>
      <c r="FT29" s="3">
        <v>4.37E-4</v>
      </c>
      <c r="FU29" s="3">
        <v>0</v>
      </c>
      <c r="FV29" s="3">
        <v>1</v>
      </c>
      <c r="FW29" s="2">
        <v>0.18666666666666668</v>
      </c>
      <c r="FX29" s="3">
        <v>10.375</v>
      </c>
      <c r="FY29" s="3">
        <v>3.356E-3</v>
      </c>
      <c r="FZ29" s="3">
        <v>0</v>
      </c>
      <c r="GA29" s="3">
        <v>1</v>
      </c>
      <c r="GB29" s="2">
        <v>10.144</v>
      </c>
      <c r="GC29" s="3">
        <v>6.468</v>
      </c>
      <c r="GD29" s="3">
        <v>0.108214</v>
      </c>
      <c r="GE29" s="3">
        <v>3.5000000000000003E-2</v>
      </c>
      <c r="GF29" s="3">
        <v>0.95203490929565571</v>
      </c>
      <c r="GG29" s="2">
        <v>4.3999999999999997E-2</v>
      </c>
      <c r="GH29" s="3">
        <v>6.4690000000000003</v>
      </c>
      <c r="GI29" s="3">
        <v>4.9299999999999995E-4</v>
      </c>
      <c r="GJ29" s="3">
        <v>0</v>
      </c>
      <c r="GK29" s="3">
        <v>1</v>
      </c>
      <c r="GL29" s="2">
        <v>51.476000000000006</v>
      </c>
      <c r="GM29" s="3">
        <v>6.4660000000000002</v>
      </c>
      <c r="GN29" s="3">
        <v>0.55391400000000002</v>
      </c>
      <c r="GO29" s="3">
        <v>0.16</v>
      </c>
      <c r="GP29" s="3">
        <v>0.9608388697115301</v>
      </c>
      <c r="GQ29" s="2">
        <v>4.2640000000000002</v>
      </c>
      <c r="GR29" s="3">
        <v>6.4690000000000003</v>
      </c>
      <c r="GS29" s="3">
        <v>4.5492999999999999E-2</v>
      </c>
      <c r="GT29" s="3">
        <v>1.4999999999999999E-2</v>
      </c>
      <c r="GU29" s="3">
        <v>0.95245373084331286</v>
      </c>
      <c r="GV29" s="2">
        <v>35.907999999999994</v>
      </c>
      <c r="GW29" s="3">
        <v>6.5679999999999996</v>
      </c>
      <c r="GX29" s="3">
        <v>0.39811399999999997</v>
      </c>
      <c r="GY29" s="3">
        <v>9.0999999999999998E-2</v>
      </c>
      <c r="GZ29" s="3">
        <v>0.97481152102957624</v>
      </c>
      <c r="HA29" s="2">
        <v>5.1999999999999998E-2</v>
      </c>
      <c r="HB29" s="3">
        <v>6.5679999999999996</v>
      </c>
      <c r="HC29" s="3">
        <v>5.9199999999999997E-4</v>
      </c>
      <c r="HD29" s="3">
        <v>0</v>
      </c>
      <c r="HE29" s="3">
        <v>1</v>
      </c>
      <c r="HF29" s="2">
        <v>4.8000000000000001E-2</v>
      </c>
      <c r="HG29" s="3">
        <v>6.5709999999999997</v>
      </c>
      <c r="HH29" s="3">
        <v>5.4600000000000004E-4</v>
      </c>
      <c r="HI29" s="3">
        <v>0</v>
      </c>
      <c r="HJ29" s="3">
        <v>1</v>
      </c>
      <c r="HK29" s="2">
        <v>5.7200000000000006</v>
      </c>
      <c r="HL29" s="3">
        <v>6.5730000000000004</v>
      </c>
      <c r="HM29" s="3">
        <v>6.3889000000000001E-2</v>
      </c>
      <c r="HN29" s="3">
        <v>1.2E-2</v>
      </c>
      <c r="HO29" s="3">
        <v>0.9815033874610174</v>
      </c>
      <c r="HP29" s="2">
        <v>0.17333333333333334</v>
      </c>
      <c r="HQ29" s="3">
        <v>6.5659999999999998</v>
      </c>
      <c r="HR29" s="3">
        <v>1.97E-3</v>
      </c>
      <c r="HS29" s="3">
        <v>0</v>
      </c>
      <c r="HT29" s="3">
        <v>1</v>
      </c>
      <c r="HU29" s="2">
        <v>18.322666666666667</v>
      </c>
      <c r="HV29" s="3">
        <v>0.39300000000000002</v>
      </c>
      <c r="HW29" s="3">
        <v>8.482E-3</v>
      </c>
      <c r="HX29" s="3">
        <v>-8.9999999999999993E-3</v>
      </c>
      <c r="HY29" s="3">
        <v>0.68161362905818068</v>
      </c>
      <c r="HZ29" s="2">
        <v>20.130666666666666</v>
      </c>
      <c r="IA29" s="3">
        <v>0.39700000000000002</v>
      </c>
      <c r="IB29" s="3">
        <v>7.6340000000000002E-3</v>
      </c>
      <c r="IC29" s="3">
        <v>-1.2E-2</v>
      </c>
      <c r="ID29" s="3">
        <v>0.55186871972818619</v>
      </c>
    </row>
    <row r="30" spans="1:238" ht="15" customHeight="1" x14ac:dyDescent="0.25">
      <c r="A30" s="1">
        <v>21</v>
      </c>
      <c r="B30" s="1"/>
      <c r="C30" s="2">
        <v>5.1999999999999998E-2</v>
      </c>
      <c r="D30" s="3">
        <v>115.27200000000001</v>
      </c>
      <c r="E30" s="3">
        <v>-0.01</v>
      </c>
      <c r="F30" s="3">
        <v>0</v>
      </c>
      <c r="G30" s="2">
        <v>106.05200000000001</v>
      </c>
      <c r="H30" s="3">
        <v>115.292</v>
      </c>
      <c r="I30" s="3">
        <v>18.971</v>
      </c>
      <c r="J30" s="3">
        <v>-9.4109999999999996</v>
      </c>
      <c r="K30" s="2">
        <v>71.756</v>
      </c>
      <c r="L30" s="3">
        <v>115.346</v>
      </c>
      <c r="M30" s="3">
        <v>12.368</v>
      </c>
      <c r="N30" s="3">
        <v>-7.2489999999999997</v>
      </c>
      <c r="O30" s="2">
        <v>150.32399999999998</v>
      </c>
      <c r="P30" s="3">
        <v>114.75700000000001</v>
      </c>
      <c r="Q30" s="3">
        <v>-25.439</v>
      </c>
      <c r="R30" s="3">
        <v>-15.672000000000001</v>
      </c>
      <c r="S30" s="2">
        <v>105.74400000000001</v>
      </c>
      <c r="T30" s="3">
        <v>115.36199999999999</v>
      </c>
      <c r="U30" s="3">
        <v>18.850000000000001</v>
      </c>
      <c r="V30" s="3">
        <v>-9.5449999999999999</v>
      </c>
      <c r="W30" s="2">
        <v>0.06</v>
      </c>
      <c r="X30" s="3">
        <v>115.33799999999999</v>
      </c>
      <c r="Y30" s="3">
        <v>-1.2E-2</v>
      </c>
      <c r="Z30" s="3">
        <v>0</v>
      </c>
      <c r="AA30" s="2">
        <v>30.948</v>
      </c>
      <c r="AB30" s="3">
        <v>115.35</v>
      </c>
      <c r="AC30" s="3">
        <v>-5.9039999999999999</v>
      </c>
      <c r="AD30" s="3">
        <v>-1.8360000000000001</v>
      </c>
      <c r="AE30" s="3">
        <v>-0.9548762736535662</v>
      </c>
      <c r="AF30" s="1"/>
      <c r="AG30" s="2">
        <v>37.524000000000001</v>
      </c>
      <c r="AH30" s="3">
        <v>114.931</v>
      </c>
      <c r="AI30" s="3">
        <v>-7.399</v>
      </c>
      <c r="AJ30" s="3">
        <v>-1.0269999999999999</v>
      </c>
      <c r="AK30" s="3">
        <v>-0.99049531459170015</v>
      </c>
      <c r="AL30" s="1"/>
      <c r="AM30" s="2">
        <v>313.78666666666663</v>
      </c>
      <c r="AN30" s="3">
        <v>10.374000000000001</v>
      </c>
      <c r="AO30" s="3">
        <v>5.1059999999999999</v>
      </c>
      <c r="AP30" s="3">
        <v>-2.3929999999999998</v>
      </c>
      <c r="AQ30" s="3">
        <v>0.90547969498137959</v>
      </c>
      <c r="AR30" s="2">
        <v>385.9733333333333</v>
      </c>
      <c r="AS30" s="3">
        <v>10.515000000000001</v>
      </c>
      <c r="AT30" s="3">
        <v>6.8579999999999997</v>
      </c>
      <c r="AU30" s="3">
        <v>-1.546</v>
      </c>
      <c r="AV30" s="3">
        <v>0.97553342816500699</v>
      </c>
      <c r="AW30" s="2">
        <v>74.386666666666684</v>
      </c>
      <c r="AX30" s="3">
        <v>6.46</v>
      </c>
      <c r="AY30" s="3">
        <v>0.80400000000000005</v>
      </c>
      <c r="AZ30" s="3">
        <v>-0.214</v>
      </c>
      <c r="BA30" s="3">
        <v>0.96634615384615397</v>
      </c>
      <c r="BB30" s="2">
        <v>42.120000000000005</v>
      </c>
      <c r="BC30" s="3">
        <v>6.5720000000000001</v>
      </c>
      <c r="BD30" s="3">
        <v>0.46700000000000003</v>
      </c>
      <c r="BE30" s="3">
        <v>-0.107</v>
      </c>
      <c r="BF30" s="3">
        <v>0.97494780793319424</v>
      </c>
      <c r="BG30" s="2">
        <v>37.608000000000004</v>
      </c>
      <c r="BH30" s="3">
        <v>10.391999999999999</v>
      </c>
      <c r="BI30" s="3">
        <v>0.63362400000000008</v>
      </c>
      <c r="BJ30" s="3">
        <v>-0.23899999999999999</v>
      </c>
      <c r="BK30" s="3">
        <v>0.93580745781936792</v>
      </c>
      <c r="BL30" s="2">
        <v>39.680000000000007</v>
      </c>
      <c r="BM30" s="3">
        <v>10.372</v>
      </c>
      <c r="BN30" s="3">
        <v>0.66322799999999993</v>
      </c>
      <c r="BO30" s="3">
        <v>0.26100000000000001</v>
      </c>
      <c r="BP30" s="3">
        <v>0.93035926455343354</v>
      </c>
      <c r="BQ30" s="2">
        <v>106.47733333333335</v>
      </c>
      <c r="BR30" s="3">
        <v>10.385</v>
      </c>
      <c r="BS30" s="3">
        <v>1.9029939999999999</v>
      </c>
      <c r="BT30" s="3">
        <v>0.217</v>
      </c>
      <c r="BU30" s="3">
        <v>0.99358475335995078</v>
      </c>
      <c r="BV30" s="2">
        <v>40.473390420277923</v>
      </c>
      <c r="BW30" s="3">
        <v>10.397</v>
      </c>
      <c r="BX30" s="3">
        <v>0.56125599999999998</v>
      </c>
      <c r="BY30" s="3">
        <v>-0.46400000000000002</v>
      </c>
      <c r="BZ30" s="3">
        <v>0.77090521504076648</v>
      </c>
      <c r="CA30" s="2">
        <v>10.896000000000001</v>
      </c>
      <c r="CB30" s="3">
        <v>10.38</v>
      </c>
      <c r="CC30" s="3">
        <v>0.10007200000000001</v>
      </c>
      <c r="CD30" s="3">
        <v>-0.16800000000000001</v>
      </c>
      <c r="CE30" s="3">
        <v>0.51071734781366118</v>
      </c>
      <c r="CF30" s="2">
        <v>10.353333333333332</v>
      </c>
      <c r="CG30" s="3">
        <v>10.391</v>
      </c>
      <c r="CH30" s="3">
        <v>1.609E-3</v>
      </c>
      <c r="CI30" s="3">
        <v>0.186</v>
      </c>
      <c r="CJ30" s="3">
        <v>8.634985375801648E-3</v>
      </c>
      <c r="CK30" s="2">
        <v>3.4666666666666665E-2</v>
      </c>
      <c r="CL30" s="3">
        <v>10.385999999999999</v>
      </c>
      <c r="CM30" s="3">
        <v>6.2299999999999996E-4</v>
      </c>
      <c r="CN30" s="3">
        <v>0</v>
      </c>
      <c r="CO30" s="3">
        <v>1</v>
      </c>
      <c r="CP30" s="2">
        <v>2.9333333333333333E-2</v>
      </c>
      <c r="CQ30" s="3">
        <v>10.382999999999999</v>
      </c>
      <c r="CR30" s="3">
        <v>5.2700000000000002E-4</v>
      </c>
      <c r="CS30" s="3">
        <v>0</v>
      </c>
      <c r="CT30" s="3">
        <v>1</v>
      </c>
      <c r="CU30" s="2">
        <v>21.681999999999999</v>
      </c>
      <c r="CV30" s="3">
        <v>10.372</v>
      </c>
      <c r="CW30" s="3">
        <v>1.2487E-2</v>
      </c>
      <c r="CX30" s="3">
        <v>0.38900000000000001</v>
      </c>
      <c r="CY30" s="3">
        <v>3.2060696313032759E-2</v>
      </c>
      <c r="CZ30" s="2">
        <v>2.8000000000000001E-2</v>
      </c>
      <c r="DA30" s="3">
        <v>10.385999999999999</v>
      </c>
      <c r="DB30" s="3">
        <v>5.0299999999999997E-4</v>
      </c>
      <c r="DC30" s="3">
        <v>0</v>
      </c>
      <c r="DD30" s="3">
        <v>1</v>
      </c>
      <c r="DE30" s="2">
        <v>71.160000000000011</v>
      </c>
      <c r="DF30" s="3">
        <v>10.39</v>
      </c>
      <c r="DG30" s="3">
        <v>1.180401</v>
      </c>
      <c r="DH30" s="3">
        <v>0.497</v>
      </c>
      <c r="DI30" s="3">
        <v>0.92165041182997109</v>
      </c>
      <c r="DJ30" s="2">
        <v>1.1340000000000001</v>
      </c>
      <c r="DK30" s="3">
        <v>10.385999999999999</v>
      </c>
      <c r="DL30" s="3">
        <v>4.4250000000000001E-3</v>
      </c>
      <c r="DM30" s="3">
        <v>0.02</v>
      </c>
      <c r="DN30" s="3">
        <v>0.21696494238784017</v>
      </c>
      <c r="DO30" s="2">
        <v>55.671999999999997</v>
      </c>
      <c r="DP30" s="3">
        <v>10.504</v>
      </c>
      <c r="DQ30" s="3">
        <v>1.0099800000000001</v>
      </c>
      <c r="DR30" s="3">
        <v>-7.6999999999999999E-2</v>
      </c>
      <c r="DS30" s="3">
        <v>0.99713293921120283</v>
      </c>
      <c r="DT30" s="2">
        <v>10.512</v>
      </c>
      <c r="DU30" s="3">
        <v>10.513</v>
      </c>
      <c r="DV30" s="3">
        <v>0.15518299999999999</v>
      </c>
      <c r="DW30" s="3">
        <v>0.112</v>
      </c>
      <c r="DX30" s="3">
        <v>0.8109988084537072</v>
      </c>
      <c r="DY30" s="2">
        <v>83.157704671223982</v>
      </c>
      <c r="DZ30" s="3">
        <v>10.458</v>
      </c>
      <c r="EA30" s="3">
        <v>1.4596880000000001</v>
      </c>
      <c r="EB30" s="3">
        <v>-0.371</v>
      </c>
      <c r="EC30" s="3">
        <v>0.96919685541272727</v>
      </c>
      <c r="ED30" s="2">
        <v>46.451123555501312</v>
      </c>
      <c r="EE30" s="3">
        <v>10.52</v>
      </c>
      <c r="EF30" s="3">
        <v>0.68750699999999998</v>
      </c>
      <c r="EG30" s="3">
        <v>-0.49299999999999999</v>
      </c>
      <c r="EH30" s="3">
        <v>0.8127175105445329</v>
      </c>
      <c r="EI30" s="2">
        <v>12.370666666666668</v>
      </c>
      <c r="EJ30" s="3">
        <v>10.529</v>
      </c>
      <c r="EK30" s="3">
        <v>0.186032</v>
      </c>
      <c r="EL30" s="3">
        <v>-0.128</v>
      </c>
      <c r="EM30" s="3">
        <v>0.82417153996101367</v>
      </c>
      <c r="EN30" s="2">
        <v>103.79733333333334</v>
      </c>
      <c r="EO30" s="3">
        <v>10.521000000000001</v>
      </c>
      <c r="EP30" s="3">
        <v>1.873826</v>
      </c>
      <c r="EQ30" s="3">
        <v>0.25700000000000001</v>
      </c>
      <c r="ER30" s="3">
        <v>0.99070427956316143</v>
      </c>
      <c r="ES30" s="2">
        <v>90.556000000000012</v>
      </c>
      <c r="ET30" s="3">
        <v>10.531000000000001</v>
      </c>
      <c r="EU30" s="3">
        <v>1.591766</v>
      </c>
      <c r="EV30" s="3">
        <v>0.441</v>
      </c>
      <c r="EW30" s="3">
        <v>0.96365715641813132</v>
      </c>
      <c r="EX30" s="2">
        <v>10.293333333333333</v>
      </c>
      <c r="EY30" s="3">
        <v>10.523</v>
      </c>
      <c r="EZ30" s="3">
        <v>9.2360000000000012E-3</v>
      </c>
      <c r="FA30" s="3">
        <v>0.187</v>
      </c>
      <c r="FB30" s="3">
        <v>4.9220602733885802E-2</v>
      </c>
      <c r="FC30" s="2">
        <v>3.4666666666666665E-2</v>
      </c>
      <c r="FD30" s="3">
        <v>10.484</v>
      </c>
      <c r="FE30" s="3">
        <v>6.29E-4</v>
      </c>
      <c r="FF30" s="3">
        <v>0</v>
      </c>
      <c r="FG30" s="3">
        <v>1</v>
      </c>
      <c r="FH30" s="2">
        <v>0.06</v>
      </c>
      <c r="FI30" s="3">
        <v>10.478</v>
      </c>
      <c r="FJ30" s="3">
        <v>1.0889999999999999E-3</v>
      </c>
      <c r="FK30" s="3">
        <v>0</v>
      </c>
      <c r="FL30" s="3">
        <v>1</v>
      </c>
      <c r="FM30" s="2">
        <v>0.14800000000000002</v>
      </c>
      <c r="FN30" s="3">
        <v>10.516</v>
      </c>
      <c r="FO30" s="3">
        <v>2.6970000000000002E-3</v>
      </c>
      <c r="FP30" s="3">
        <v>0</v>
      </c>
      <c r="FQ30" s="3">
        <v>1</v>
      </c>
      <c r="FR30" s="2">
        <v>2.5999999999999999E-2</v>
      </c>
      <c r="FS30" s="3">
        <v>10.518000000000001</v>
      </c>
      <c r="FT30" s="3">
        <v>4.7399999999999997E-4</v>
      </c>
      <c r="FU30" s="3">
        <v>0</v>
      </c>
      <c r="FV30" s="3">
        <v>1</v>
      </c>
      <c r="FW30" s="2">
        <v>0.17333333333333334</v>
      </c>
      <c r="FX30" s="3">
        <v>10.393000000000001</v>
      </c>
      <c r="FY30" s="3">
        <v>3.1219999999999998E-3</v>
      </c>
      <c r="FZ30" s="3">
        <v>0</v>
      </c>
      <c r="GA30" s="3">
        <v>1</v>
      </c>
      <c r="GB30" s="2">
        <v>10.311999999999998</v>
      </c>
      <c r="GC30" s="3">
        <v>6.4640000000000004</v>
      </c>
      <c r="GD30" s="3">
        <v>0.110638</v>
      </c>
      <c r="GE30" s="3">
        <v>3.3000000000000002E-2</v>
      </c>
      <c r="GF30" s="3">
        <v>0.95827811701528731</v>
      </c>
      <c r="GG30" s="2">
        <v>4.8000000000000001E-2</v>
      </c>
      <c r="GH30" s="3">
        <v>6.4710000000000001</v>
      </c>
      <c r="GI30" s="3">
        <v>5.3800000000000007E-4</v>
      </c>
      <c r="GJ30" s="3">
        <v>0</v>
      </c>
      <c r="GK30" s="3">
        <v>1</v>
      </c>
      <c r="GL30" s="2">
        <v>60.415999999999997</v>
      </c>
      <c r="GM30" s="3">
        <v>6.476</v>
      </c>
      <c r="GN30" s="3">
        <v>0.654833</v>
      </c>
      <c r="GO30" s="3">
        <v>0.17399999999999999</v>
      </c>
      <c r="GP30" s="3">
        <v>0.96633493003721715</v>
      </c>
      <c r="GQ30" s="2">
        <v>3.8880000000000008</v>
      </c>
      <c r="GR30" s="3">
        <v>6.47</v>
      </c>
      <c r="GS30" s="3">
        <v>4.19E-2</v>
      </c>
      <c r="GT30" s="3">
        <v>1.2E-2</v>
      </c>
      <c r="GU30" s="3">
        <v>0.96156052782558799</v>
      </c>
      <c r="GV30" s="2">
        <v>34.475999999999999</v>
      </c>
      <c r="GW30" s="3">
        <v>6.5739999999999998</v>
      </c>
      <c r="GX30" s="3">
        <v>0.38030700000000001</v>
      </c>
      <c r="GY30" s="3">
        <v>9.7000000000000003E-2</v>
      </c>
      <c r="GZ30" s="3">
        <v>0.96885851053802119</v>
      </c>
      <c r="HA30" s="2">
        <v>5.6000000000000001E-2</v>
      </c>
      <c r="HB30" s="3">
        <v>6.5759999999999996</v>
      </c>
      <c r="HC30" s="3">
        <v>6.38E-4</v>
      </c>
      <c r="HD30" s="3">
        <v>0</v>
      </c>
      <c r="HE30" s="3">
        <v>1</v>
      </c>
      <c r="HF30" s="2">
        <v>4.3999999999999997E-2</v>
      </c>
      <c r="HG30" s="3">
        <v>6.58</v>
      </c>
      <c r="HH30" s="3">
        <v>5.0100000000000003E-4</v>
      </c>
      <c r="HI30" s="3">
        <v>0</v>
      </c>
      <c r="HJ30" s="3">
        <v>1</v>
      </c>
      <c r="HK30" s="2">
        <v>7.64</v>
      </c>
      <c r="HL30" s="3">
        <v>6.5830000000000002</v>
      </c>
      <c r="HM30" s="3">
        <v>8.5816000000000003E-2</v>
      </c>
      <c r="HN30" s="3">
        <v>1.4999999999999999E-2</v>
      </c>
      <c r="HO30" s="3">
        <v>0.98528094789777043</v>
      </c>
      <c r="HP30" s="2">
        <v>0.16</v>
      </c>
      <c r="HQ30" s="3">
        <v>6.5759999999999996</v>
      </c>
      <c r="HR30" s="3">
        <v>1.8220000000000001E-3</v>
      </c>
      <c r="HS30" s="3">
        <v>0</v>
      </c>
      <c r="HT30" s="3">
        <v>1</v>
      </c>
      <c r="HU30" s="2">
        <v>15.842666666666664</v>
      </c>
      <c r="HV30" s="3">
        <v>0.39200000000000002</v>
      </c>
      <c r="HW30" s="3">
        <v>6.5629999999999994E-3</v>
      </c>
      <c r="HX30" s="3">
        <v>-8.9999999999999993E-3</v>
      </c>
      <c r="HY30" s="3">
        <v>0.60988755691850194</v>
      </c>
      <c r="HZ30" s="2">
        <v>8.8800000000000008</v>
      </c>
      <c r="IA30" s="3">
        <v>0.39700000000000002</v>
      </c>
      <c r="IB30" s="3">
        <v>3.6120000000000002E-3</v>
      </c>
      <c r="IC30" s="3">
        <v>-5.0000000000000001E-3</v>
      </c>
      <c r="ID30" s="3">
        <v>0.59145243163582772</v>
      </c>
    </row>
    <row r="31" spans="1:238" ht="15" customHeight="1" x14ac:dyDescent="0.25">
      <c r="A31" s="1">
        <v>22</v>
      </c>
      <c r="B31" s="1"/>
      <c r="C31" s="2">
        <v>5.1999999999999998E-2</v>
      </c>
      <c r="D31" s="3">
        <v>115.60899999999999</v>
      </c>
      <c r="E31" s="3">
        <v>-0.01</v>
      </c>
      <c r="F31" s="3">
        <v>0</v>
      </c>
      <c r="G31" s="2">
        <v>117.852</v>
      </c>
      <c r="H31" s="3">
        <v>115.504</v>
      </c>
      <c r="I31" s="3">
        <v>22.087</v>
      </c>
      <c r="J31" s="3">
        <v>-8.2490000000000006</v>
      </c>
      <c r="K31" s="2">
        <v>85.855999999999995</v>
      </c>
      <c r="L31" s="3">
        <v>115.502</v>
      </c>
      <c r="M31" s="3">
        <v>15.804</v>
      </c>
      <c r="N31" s="3">
        <v>-6.7270000000000003</v>
      </c>
      <c r="O31" s="2">
        <v>176.01600000000002</v>
      </c>
      <c r="P31" s="3">
        <v>115.17</v>
      </c>
      <c r="Q31" s="3">
        <v>-31.904</v>
      </c>
      <c r="R31" s="3">
        <v>-14.662000000000001</v>
      </c>
      <c r="S31" s="2">
        <v>115.38399999999999</v>
      </c>
      <c r="T31" s="3">
        <v>115.43899999999999</v>
      </c>
      <c r="U31" s="3">
        <v>21.498999999999999</v>
      </c>
      <c r="V31" s="3">
        <v>-8.3680000000000003</v>
      </c>
      <c r="W31" s="2">
        <v>5.6000000000000001E-2</v>
      </c>
      <c r="X31" s="3">
        <v>115.408</v>
      </c>
      <c r="Y31" s="3">
        <v>-1.0999999999999999E-2</v>
      </c>
      <c r="Z31" s="3">
        <v>0</v>
      </c>
      <c r="AA31" s="2">
        <v>33.172000000000004</v>
      </c>
      <c r="AB31" s="3">
        <v>115.476</v>
      </c>
      <c r="AC31" s="3">
        <v>-6.3810000000000002</v>
      </c>
      <c r="AD31" s="3">
        <v>-1.8180000000000001</v>
      </c>
      <c r="AE31" s="3">
        <v>-0.96171816126601362</v>
      </c>
      <c r="AF31" s="1"/>
      <c r="AG31" s="2">
        <v>38.411999999999999</v>
      </c>
      <c r="AH31" s="3">
        <v>115.233</v>
      </c>
      <c r="AI31" s="3">
        <v>-7.5880000000000001</v>
      </c>
      <c r="AJ31" s="3">
        <v>-1.0980000000000001</v>
      </c>
      <c r="AK31" s="3">
        <v>-0.98969610016955789</v>
      </c>
      <c r="AL31" s="1"/>
      <c r="AM31" s="2">
        <v>331.81333333333333</v>
      </c>
      <c r="AN31" s="3">
        <v>10.407</v>
      </c>
      <c r="AO31" s="3">
        <v>5.452</v>
      </c>
      <c r="AP31" s="3">
        <v>-2.4590000000000001</v>
      </c>
      <c r="AQ31" s="3">
        <v>0.91155325196455439</v>
      </c>
      <c r="AR31" s="2">
        <v>403.42666666666662</v>
      </c>
      <c r="AS31" s="3">
        <v>10.358000000000001</v>
      </c>
      <c r="AT31" s="3">
        <v>7.0629999999999997</v>
      </c>
      <c r="AU31" s="3">
        <v>-1.5820000000000001</v>
      </c>
      <c r="AV31" s="3">
        <v>0.97582205029013525</v>
      </c>
      <c r="AW31" s="2">
        <v>83.08</v>
      </c>
      <c r="AX31" s="3">
        <v>6.4770000000000003</v>
      </c>
      <c r="AY31" s="3">
        <v>0.90300000000000002</v>
      </c>
      <c r="AZ31" s="3">
        <v>-0.23100000000000001</v>
      </c>
      <c r="BA31" s="3">
        <v>0.9688841201716738</v>
      </c>
      <c r="BB31" s="2">
        <v>41.45333333333334</v>
      </c>
      <c r="BC31" s="3">
        <v>6.4749999999999996</v>
      </c>
      <c r="BD31" s="3">
        <v>0.45900000000000002</v>
      </c>
      <c r="BE31" s="3">
        <v>-7.3999999999999996E-2</v>
      </c>
      <c r="BF31" s="3">
        <v>0.98709677419354835</v>
      </c>
      <c r="BG31" s="2">
        <v>36.616</v>
      </c>
      <c r="BH31" s="3">
        <v>10.401</v>
      </c>
      <c r="BI31" s="3">
        <v>0.60433199999999998</v>
      </c>
      <c r="BJ31" s="3">
        <v>-0.26500000000000001</v>
      </c>
      <c r="BK31" s="3">
        <v>0.9159043375466035</v>
      </c>
      <c r="BL31" s="2">
        <v>42.68</v>
      </c>
      <c r="BM31" s="3">
        <v>10.403</v>
      </c>
      <c r="BN31" s="3">
        <v>0.72630499999999998</v>
      </c>
      <c r="BO31" s="3">
        <v>0.253</v>
      </c>
      <c r="BP31" s="3">
        <v>0.94433248387767832</v>
      </c>
      <c r="BQ31" s="2">
        <v>116.432</v>
      </c>
      <c r="BR31" s="3">
        <v>10.395</v>
      </c>
      <c r="BS31" s="3">
        <v>2.0826899999999999</v>
      </c>
      <c r="BT31" s="3">
        <v>0.23799999999999999</v>
      </c>
      <c r="BU31" s="3">
        <v>0.9935502645250236</v>
      </c>
      <c r="BV31" s="2">
        <v>43.289230664571122</v>
      </c>
      <c r="BW31" s="3">
        <v>10.407999999999999</v>
      </c>
      <c r="BX31" s="3">
        <v>0.62429499999999993</v>
      </c>
      <c r="BY31" s="3">
        <v>-0.46700000000000003</v>
      </c>
      <c r="BZ31" s="3">
        <v>0.80076216031789604</v>
      </c>
      <c r="CA31" s="2">
        <v>11.399999999999999</v>
      </c>
      <c r="CB31" s="3">
        <v>10.398</v>
      </c>
      <c r="CC31" s="3">
        <v>0.11819199999999999</v>
      </c>
      <c r="CD31" s="3">
        <v>-0.16800000000000001</v>
      </c>
      <c r="CE31" s="3">
        <v>0.57535633616325255</v>
      </c>
      <c r="CF31" s="2">
        <v>10.366666666666667</v>
      </c>
      <c r="CG31" s="3">
        <v>10.401</v>
      </c>
      <c r="CH31" s="3">
        <v>1.5429999999999999E-3</v>
      </c>
      <c r="CI31" s="3">
        <v>0.187</v>
      </c>
      <c r="CJ31" s="3">
        <v>8.2616308020153455E-3</v>
      </c>
      <c r="CK31" s="2">
        <v>3.2000000000000001E-2</v>
      </c>
      <c r="CL31" s="3">
        <v>10.397</v>
      </c>
      <c r="CM31" s="3">
        <v>5.7599999999999991E-4</v>
      </c>
      <c r="CN31" s="3">
        <v>0</v>
      </c>
      <c r="CO31" s="3">
        <v>1</v>
      </c>
      <c r="CP31" s="2">
        <v>2.9333333333333333E-2</v>
      </c>
      <c r="CQ31" s="3">
        <v>10.407999999999999</v>
      </c>
      <c r="CR31" s="3">
        <v>5.2800000000000004E-4</v>
      </c>
      <c r="CS31" s="3">
        <v>0</v>
      </c>
      <c r="CT31" s="3">
        <v>1</v>
      </c>
      <c r="CU31" s="2">
        <v>21.652000000000001</v>
      </c>
      <c r="CV31" s="3">
        <v>10.387</v>
      </c>
      <c r="CW31" s="3">
        <v>1.2718E-2</v>
      </c>
      <c r="CX31" s="3">
        <v>0.38900000000000001</v>
      </c>
      <c r="CY31" s="3">
        <v>3.2650022463256531E-2</v>
      </c>
      <c r="CZ31" s="2">
        <v>2.5999999999999999E-2</v>
      </c>
      <c r="DA31" s="3">
        <v>10.388999999999999</v>
      </c>
      <c r="DB31" s="3">
        <v>4.6800000000000005E-4</v>
      </c>
      <c r="DC31" s="3">
        <v>0</v>
      </c>
      <c r="DD31" s="3">
        <v>1</v>
      </c>
      <c r="DE31" s="2">
        <v>75.760000000000005</v>
      </c>
      <c r="DF31" s="3">
        <v>10.394</v>
      </c>
      <c r="DG31" s="3">
        <v>1.2627519999999999</v>
      </c>
      <c r="DH31" s="3">
        <v>0.51500000000000001</v>
      </c>
      <c r="DI31" s="3">
        <v>0.92587715310548702</v>
      </c>
      <c r="DJ31" s="2">
        <v>1.1880000000000002</v>
      </c>
      <c r="DK31" s="3">
        <v>10.395</v>
      </c>
      <c r="DL31" s="3">
        <v>1.0021E-2</v>
      </c>
      <c r="DM31" s="3">
        <v>1.9E-2</v>
      </c>
      <c r="DN31" s="3">
        <v>0.46916990495809724</v>
      </c>
      <c r="DO31" s="2">
        <v>48.572000000000003</v>
      </c>
      <c r="DP31" s="3">
        <v>10.351000000000001</v>
      </c>
      <c r="DQ31" s="3">
        <v>0.86947200000000002</v>
      </c>
      <c r="DR31" s="3">
        <v>-4.7E-2</v>
      </c>
      <c r="DS31" s="3">
        <v>0.9985116586737226</v>
      </c>
      <c r="DT31" s="2">
        <v>11.104000000000001</v>
      </c>
      <c r="DU31" s="3">
        <v>10.353999999999999</v>
      </c>
      <c r="DV31" s="3">
        <v>0.17064400000000002</v>
      </c>
      <c r="DW31" s="3">
        <v>0.10299999999999999</v>
      </c>
      <c r="DX31" s="3">
        <v>0.85690899321579406</v>
      </c>
      <c r="DY31" s="2">
        <v>93.798662821451714</v>
      </c>
      <c r="DZ31" s="3">
        <v>10.321999999999999</v>
      </c>
      <c r="EA31" s="3">
        <v>1.635165</v>
      </c>
      <c r="EB31" s="3">
        <v>-0.372</v>
      </c>
      <c r="EC31" s="3">
        <v>0.97509436887645873</v>
      </c>
      <c r="ED31" s="2">
        <v>45.764633814493834</v>
      </c>
      <c r="EE31" s="3">
        <v>10.363</v>
      </c>
      <c r="EF31" s="3">
        <v>0.65959900000000005</v>
      </c>
      <c r="EG31" s="3">
        <v>-0.48799999999999999</v>
      </c>
      <c r="EH31" s="3">
        <v>0.80368628894003658</v>
      </c>
      <c r="EI31" s="2">
        <v>13.373333333333335</v>
      </c>
      <c r="EJ31" s="3">
        <v>10.363</v>
      </c>
      <c r="EK31" s="3">
        <v>0.19980000000000001</v>
      </c>
      <c r="EL31" s="3">
        <v>-0.13300000000000001</v>
      </c>
      <c r="EM31" s="3">
        <v>0.83225032490252926</v>
      </c>
      <c r="EN31" s="2">
        <v>106.38133333333334</v>
      </c>
      <c r="EO31" s="3">
        <v>10.340999999999999</v>
      </c>
      <c r="EP31" s="3">
        <v>1.8923299999999998</v>
      </c>
      <c r="EQ31" s="3">
        <v>0.22500000000000001</v>
      </c>
      <c r="ER31" s="3">
        <v>0.99300973787960123</v>
      </c>
      <c r="ES31" s="2">
        <v>97.080000000000013</v>
      </c>
      <c r="ET31" s="3">
        <v>10.343999999999999</v>
      </c>
      <c r="EU31" s="3">
        <v>1.6723510000000001</v>
      </c>
      <c r="EV31" s="3">
        <v>0.47899999999999998</v>
      </c>
      <c r="EW31" s="3">
        <v>0.96131629002895425</v>
      </c>
      <c r="EX31" s="2">
        <v>10.126666666666667</v>
      </c>
      <c r="EY31" s="3">
        <v>10.35</v>
      </c>
      <c r="EZ31" s="3">
        <v>9.0020000000000013E-3</v>
      </c>
      <c r="FA31" s="3">
        <v>0.18099999999999999</v>
      </c>
      <c r="FB31" s="3">
        <v>4.9577036612768216E-2</v>
      </c>
      <c r="FC31" s="2">
        <v>3.2000000000000001E-2</v>
      </c>
      <c r="FD31" s="3">
        <v>10.331</v>
      </c>
      <c r="FE31" s="3">
        <v>5.7299999999999994E-4</v>
      </c>
      <c r="FF31" s="3">
        <v>0</v>
      </c>
      <c r="FG31" s="3">
        <v>1</v>
      </c>
      <c r="FH31" s="2">
        <v>5.6000000000000001E-2</v>
      </c>
      <c r="FI31" s="3">
        <v>10.317</v>
      </c>
      <c r="FJ31" s="3">
        <v>1E-3</v>
      </c>
      <c r="FK31" s="3">
        <v>0</v>
      </c>
      <c r="FL31" s="3">
        <v>1</v>
      </c>
      <c r="FM31" s="2">
        <v>0.14800000000000002</v>
      </c>
      <c r="FN31" s="3">
        <v>10.352</v>
      </c>
      <c r="FO31" s="3">
        <v>2.6540000000000001E-3</v>
      </c>
      <c r="FP31" s="3">
        <v>0</v>
      </c>
      <c r="FQ31" s="3">
        <v>1</v>
      </c>
      <c r="FR31" s="2">
        <v>2.5999999999999999E-2</v>
      </c>
      <c r="FS31" s="3">
        <v>10.352</v>
      </c>
      <c r="FT31" s="3">
        <v>4.6600000000000005E-4</v>
      </c>
      <c r="FU31" s="3">
        <v>0</v>
      </c>
      <c r="FV31" s="3">
        <v>1</v>
      </c>
      <c r="FW31" s="2">
        <v>0.16</v>
      </c>
      <c r="FX31" s="3">
        <v>10.396000000000001</v>
      </c>
      <c r="FY31" s="3">
        <v>2.8809999999999999E-3</v>
      </c>
      <c r="FZ31" s="3">
        <v>0</v>
      </c>
      <c r="GA31" s="3">
        <v>1</v>
      </c>
      <c r="GB31" s="2">
        <v>13.116000000000001</v>
      </c>
      <c r="GC31" s="3">
        <v>6.4820000000000002</v>
      </c>
      <c r="GD31" s="3">
        <v>0.14160300000000001</v>
      </c>
      <c r="GE31" s="3">
        <v>0.04</v>
      </c>
      <c r="GF31" s="3">
        <v>0.96151312885768425</v>
      </c>
      <c r="GG31" s="2">
        <v>4.3999999999999997E-2</v>
      </c>
      <c r="GH31" s="3">
        <v>6.4749999999999996</v>
      </c>
      <c r="GI31" s="3">
        <v>4.9299999999999995E-4</v>
      </c>
      <c r="GJ31" s="3">
        <v>0</v>
      </c>
      <c r="GK31" s="3">
        <v>1</v>
      </c>
      <c r="GL31" s="2">
        <v>64.216000000000008</v>
      </c>
      <c r="GM31" s="3">
        <v>6.47</v>
      </c>
      <c r="GN31" s="3">
        <v>0.69614399999999999</v>
      </c>
      <c r="GO31" s="3">
        <v>0.182</v>
      </c>
      <c r="GP31" s="3">
        <v>0.9673503418375855</v>
      </c>
      <c r="GQ31" s="2">
        <v>4.444</v>
      </c>
      <c r="GR31" s="3">
        <v>6.4729999999999999</v>
      </c>
      <c r="GS31" s="3">
        <v>4.7787999999999997E-2</v>
      </c>
      <c r="GT31" s="3">
        <v>1.4E-2</v>
      </c>
      <c r="GU31" s="3">
        <v>0.95929018789144049</v>
      </c>
      <c r="GV31" s="2">
        <v>34.508000000000003</v>
      </c>
      <c r="GW31" s="3">
        <v>6.4749999999999996</v>
      </c>
      <c r="GX31" s="3">
        <v>0.38142899999999996</v>
      </c>
      <c r="GY31" s="3">
        <v>6.6000000000000003E-2</v>
      </c>
      <c r="GZ31" s="3">
        <v>0.98547478239301789</v>
      </c>
      <c r="HA31" s="2">
        <v>5.6000000000000001E-2</v>
      </c>
      <c r="HB31" s="3">
        <v>6.4729999999999999</v>
      </c>
      <c r="HC31" s="3">
        <v>6.2799999999999998E-4</v>
      </c>
      <c r="HD31" s="3">
        <v>0</v>
      </c>
      <c r="HE31" s="3">
        <v>1</v>
      </c>
      <c r="HF31" s="2">
        <v>4.3999999999999997E-2</v>
      </c>
      <c r="HG31" s="3">
        <v>6.4630000000000001</v>
      </c>
      <c r="HH31" s="3">
        <v>4.9200000000000003E-4</v>
      </c>
      <c r="HI31" s="3">
        <v>0</v>
      </c>
      <c r="HJ31" s="3">
        <v>1</v>
      </c>
      <c r="HK31" s="2">
        <v>7.4799999999999995</v>
      </c>
      <c r="HL31" s="3">
        <v>6.4779999999999998</v>
      </c>
      <c r="HM31" s="3">
        <v>8.3005999999999996E-2</v>
      </c>
      <c r="HN31" s="3">
        <v>1.2E-2</v>
      </c>
      <c r="HO31" s="3">
        <v>0.9892855014599844</v>
      </c>
      <c r="HP31" s="2">
        <v>0.16</v>
      </c>
      <c r="HQ31" s="3">
        <v>6.4660000000000002</v>
      </c>
      <c r="HR31" s="3">
        <v>1.792E-3</v>
      </c>
      <c r="HS31" s="3">
        <v>0</v>
      </c>
      <c r="HT31" s="3">
        <v>1</v>
      </c>
      <c r="HU31" s="2">
        <v>16.207999999999998</v>
      </c>
      <c r="HV31" s="3">
        <v>0.39300000000000002</v>
      </c>
      <c r="HW31" s="3">
        <v>6.8390000000000005E-3</v>
      </c>
      <c r="HX31" s="3">
        <v>-8.9999999999999993E-3</v>
      </c>
      <c r="HY31" s="3">
        <v>0.62031746031746038</v>
      </c>
      <c r="HZ31" s="2">
        <v>8.7493333333333325</v>
      </c>
      <c r="IA31" s="3">
        <v>0.39100000000000001</v>
      </c>
      <c r="IB31" s="3">
        <v>3.588E-3</v>
      </c>
      <c r="IC31" s="3">
        <v>-5.0000000000000001E-3</v>
      </c>
      <c r="ID31" s="3">
        <v>0.60485502360080912</v>
      </c>
    </row>
    <row r="32" spans="1:238" ht="15" customHeight="1" x14ac:dyDescent="0.25">
      <c r="A32" s="1">
        <v>23</v>
      </c>
      <c r="B32" s="1"/>
      <c r="C32" s="2">
        <v>109.876</v>
      </c>
      <c r="D32" s="3">
        <v>115.41800000000001</v>
      </c>
      <c r="E32" s="3">
        <v>-20.731999999999999</v>
      </c>
      <c r="F32" s="3">
        <v>-7.2560000000000002</v>
      </c>
      <c r="G32" s="2">
        <v>140.73599999999999</v>
      </c>
      <c r="H32" s="3">
        <v>115.289</v>
      </c>
      <c r="I32" s="3">
        <v>26.22</v>
      </c>
      <c r="J32" s="3">
        <v>-10.114000000000001</v>
      </c>
      <c r="K32" s="2">
        <v>9.5679999999999996</v>
      </c>
      <c r="L32" s="3">
        <v>115.334</v>
      </c>
      <c r="M32" s="3">
        <v>-1.647</v>
      </c>
      <c r="N32" s="3">
        <v>-0.96899999999999997</v>
      </c>
      <c r="O32" s="2">
        <v>112.636</v>
      </c>
      <c r="P32" s="3">
        <v>115.10599999999999</v>
      </c>
      <c r="Q32" s="3">
        <v>-19.722999999999999</v>
      </c>
      <c r="R32" s="3">
        <v>-10.737</v>
      </c>
      <c r="S32" s="2">
        <v>143.83200000000002</v>
      </c>
      <c r="T32" s="3">
        <v>115.121</v>
      </c>
      <c r="U32" s="3">
        <v>26.797999999999998</v>
      </c>
      <c r="V32" s="3">
        <v>-10.215</v>
      </c>
      <c r="W32" s="2">
        <v>4.8000000000000001E-2</v>
      </c>
      <c r="X32" s="3">
        <v>115.224</v>
      </c>
      <c r="Y32" s="3">
        <v>-0.01</v>
      </c>
      <c r="Z32" s="3">
        <v>0</v>
      </c>
      <c r="AA32" s="2">
        <v>31.844000000000005</v>
      </c>
      <c r="AB32" s="3">
        <v>115.392</v>
      </c>
      <c r="AC32" s="3">
        <v>-6.0679999999999996</v>
      </c>
      <c r="AD32" s="3">
        <v>-1.9179999999999999</v>
      </c>
      <c r="AE32" s="3">
        <v>-0.95348837209302317</v>
      </c>
      <c r="AF32" s="1"/>
      <c r="AG32" s="2">
        <v>36.372</v>
      </c>
      <c r="AH32" s="3">
        <v>115.357</v>
      </c>
      <c r="AI32" s="3">
        <v>-7.1520000000000001</v>
      </c>
      <c r="AJ32" s="3">
        <v>-1.288</v>
      </c>
      <c r="AK32" s="3">
        <v>-0.98417503784230076</v>
      </c>
      <c r="AL32" s="1"/>
      <c r="AM32" s="2">
        <v>321.36</v>
      </c>
      <c r="AN32" s="3">
        <v>10.396000000000001</v>
      </c>
      <c r="AO32" s="3">
        <v>5.2</v>
      </c>
      <c r="AP32" s="3">
        <v>-2.5369999999999999</v>
      </c>
      <c r="AQ32" s="3">
        <v>0.89872105081230569</v>
      </c>
      <c r="AR32" s="2">
        <v>385.40000000000003</v>
      </c>
      <c r="AS32" s="3">
        <v>10.346</v>
      </c>
      <c r="AT32" s="3">
        <v>6.6829999999999998</v>
      </c>
      <c r="AU32" s="3">
        <v>-1.7410000000000001</v>
      </c>
      <c r="AV32" s="3">
        <v>0.96770923834346945</v>
      </c>
      <c r="AW32" s="2">
        <v>76.01333333333335</v>
      </c>
      <c r="AX32" s="3">
        <v>6.4690000000000003</v>
      </c>
      <c r="AY32" s="3">
        <v>0.82099999999999995</v>
      </c>
      <c r="AZ32" s="3">
        <v>-0.22800000000000001</v>
      </c>
      <c r="BA32" s="3">
        <v>0.96361502347417838</v>
      </c>
      <c r="BB32" s="2">
        <v>35.826666666666668</v>
      </c>
      <c r="BC32" s="3">
        <v>6.4669999999999996</v>
      </c>
      <c r="BD32" s="3">
        <v>0.39700000000000002</v>
      </c>
      <c r="BE32" s="3">
        <v>-5.6000000000000001E-2</v>
      </c>
      <c r="BF32" s="3">
        <v>0.9900249376558603</v>
      </c>
      <c r="BG32" s="2">
        <v>35.488</v>
      </c>
      <c r="BH32" s="3">
        <v>10.403</v>
      </c>
      <c r="BI32" s="3">
        <v>0.57656399999999997</v>
      </c>
      <c r="BJ32" s="3">
        <v>-0.27700000000000002</v>
      </c>
      <c r="BK32" s="3">
        <v>0.90146156588303727</v>
      </c>
      <c r="BL32" s="2">
        <v>39.593333333333341</v>
      </c>
      <c r="BM32" s="3">
        <v>10.388999999999999</v>
      </c>
      <c r="BN32" s="3">
        <v>0.65812899999999996</v>
      </c>
      <c r="BO32" s="3">
        <v>0.27300000000000002</v>
      </c>
      <c r="BP32" s="3">
        <v>0.92370927107237333</v>
      </c>
      <c r="BQ32" s="2">
        <v>113.65333333333334</v>
      </c>
      <c r="BR32" s="3">
        <v>10.375999999999999</v>
      </c>
      <c r="BS32" s="3">
        <v>2.0281989999999999</v>
      </c>
      <c r="BT32" s="3">
        <v>0.24</v>
      </c>
      <c r="BU32" s="3">
        <v>0.99307170322016469</v>
      </c>
      <c r="BV32" s="2">
        <v>41.883362134297684</v>
      </c>
      <c r="BW32" s="3">
        <v>10.41</v>
      </c>
      <c r="BX32" s="3">
        <v>0.59073100000000001</v>
      </c>
      <c r="BY32" s="3">
        <v>-0.46899999999999997</v>
      </c>
      <c r="BZ32" s="3">
        <v>0.7831045476539249</v>
      </c>
      <c r="CA32" s="2">
        <v>11.200000000000001</v>
      </c>
      <c r="CB32" s="3">
        <v>10.4</v>
      </c>
      <c r="CC32" s="3">
        <v>0.10224800000000001</v>
      </c>
      <c r="CD32" s="3">
        <v>-0.17399999999999999</v>
      </c>
      <c r="CE32" s="3">
        <v>0.50661962898366897</v>
      </c>
      <c r="CF32" s="2">
        <v>10.333333333333334</v>
      </c>
      <c r="CG32" s="3">
        <v>10.377000000000001</v>
      </c>
      <c r="CH32" s="3">
        <v>1.6100000000000001E-3</v>
      </c>
      <c r="CI32" s="3">
        <v>0.186</v>
      </c>
      <c r="CJ32" s="3">
        <v>8.6681705852899547E-3</v>
      </c>
      <c r="CK32" s="2">
        <v>3.4666666666666665E-2</v>
      </c>
      <c r="CL32" s="3">
        <v>10.382</v>
      </c>
      <c r="CM32" s="3">
        <v>6.2299999999999996E-4</v>
      </c>
      <c r="CN32" s="3">
        <v>0</v>
      </c>
      <c r="CO32" s="3">
        <v>1</v>
      </c>
      <c r="CP32" s="2">
        <v>2.9333333333333333E-2</v>
      </c>
      <c r="CQ32" s="3">
        <v>10.391999999999999</v>
      </c>
      <c r="CR32" s="3">
        <v>5.2800000000000004E-4</v>
      </c>
      <c r="CS32" s="3">
        <v>0</v>
      </c>
      <c r="CT32" s="3">
        <v>1</v>
      </c>
      <c r="CU32" s="2">
        <v>21.68</v>
      </c>
      <c r="CV32" s="3">
        <v>10.37</v>
      </c>
      <c r="CW32" s="3">
        <v>1.2536E-2</v>
      </c>
      <c r="CX32" s="3">
        <v>0.38900000000000001</v>
      </c>
      <c r="CY32" s="3">
        <v>3.2194605811259894E-2</v>
      </c>
      <c r="CZ32" s="2">
        <v>2.5999999999999999E-2</v>
      </c>
      <c r="DA32" s="3">
        <v>10.37</v>
      </c>
      <c r="DB32" s="3">
        <v>4.6700000000000002E-4</v>
      </c>
      <c r="DC32" s="3">
        <v>0</v>
      </c>
      <c r="DD32" s="3">
        <v>1</v>
      </c>
      <c r="DE32" s="2">
        <v>72.393999999999991</v>
      </c>
      <c r="DF32" s="3">
        <v>10.382999999999999</v>
      </c>
      <c r="DG32" s="3">
        <v>1.1886880000000002</v>
      </c>
      <c r="DH32" s="3">
        <v>0.53100000000000003</v>
      </c>
      <c r="DI32" s="3">
        <v>0.912920330058553</v>
      </c>
      <c r="DJ32" s="2">
        <v>1.1680000000000001</v>
      </c>
      <c r="DK32" s="3">
        <v>10.382999999999999</v>
      </c>
      <c r="DL32" s="3">
        <v>9.0349999999999996E-3</v>
      </c>
      <c r="DM32" s="3">
        <v>1.9E-2</v>
      </c>
      <c r="DN32" s="3">
        <v>0.43068929354561919</v>
      </c>
      <c r="DO32" s="2">
        <v>48.548000000000002</v>
      </c>
      <c r="DP32" s="3">
        <v>10.347</v>
      </c>
      <c r="DQ32" s="3">
        <v>0.85904400000000003</v>
      </c>
      <c r="DR32" s="3">
        <v>-0.13800000000000001</v>
      </c>
      <c r="DS32" s="3">
        <v>0.98739327733410587</v>
      </c>
      <c r="DT32" s="2">
        <v>10.076000000000001</v>
      </c>
      <c r="DU32" s="3">
        <v>10.347</v>
      </c>
      <c r="DV32" s="3">
        <v>0.12982400000000002</v>
      </c>
      <c r="DW32" s="3">
        <v>0.125</v>
      </c>
      <c r="DX32" s="3">
        <v>0.71918677118245045</v>
      </c>
      <c r="DY32" s="2">
        <v>87.583656311035213</v>
      </c>
      <c r="DZ32" s="3">
        <v>10.326000000000001</v>
      </c>
      <c r="EA32" s="3">
        <v>1.5185770000000001</v>
      </c>
      <c r="EB32" s="3">
        <v>-0.38300000000000001</v>
      </c>
      <c r="EC32" s="3">
        <v>0.96957904461880595</v>
      </c>
      <c r="ED32" s="2">
        <v>47.456231117248535</v>
      </c>
      <c r="EE32" s="3">
        <v>10.368</v>
      </c>
      <c r="EF32" s="3">
        <v>0.70210400000000006</v>
      </c>
      <c r="EG32" s="3">
        <v>-0.48099999999999998</v>
      </c>
      <c r="EH32" s="3">
        <v>0.82474042732141206</v>
      </c>
      <c r="EI32" s="2">
        <v>13.346666666666669</v>
      </c>
      <c r="EJ32" s="3">
        <v>10.366</v>
      </c>
      <c r="EK32" s="3">
        <v>0.198632</v>
      </c>
      <c r="EL32" s="3">
        <v>-0.13400000000000001</v>
      </c>
      <c r="EM32" s="3">
        <v>0.82901502504173619</v>
      </c>
      <c r="EN32" s="2">
        <v>99.938666666666677</v>
      </c>
      <c r="EO32" s="3">
        <v>10.335000000000001</v>
      </c>
      <c r="EP32" s="3">
        <v>1.7780370000000001</v>
      </c>
      <c r="EQ32" s="3">
        <v>0.19900000000000001</v>
      </c>
      <c r="ER32" s="3">
        <v>0.9937708964208225</v>
      </c>
      <c r="ES32" s="2">
        <v>91.663999999999987</v>
      </c>
      <c r="ET32" s="3">
        <v>10.337999999999999</v>
      </c>
      <c r="EU32" s="3">
        <v>1.5631959999999998</v>
      </c>
      <c r="EV32" s="3">
        <v>0.501</v>
      </c>
      <c r="EW32" s="3">
        <v>0.95234718358683423</v>
      </c>
      <c r="EX32" s="2">
        <v>10.120000000000001</v>
      </c>
      <c r="EY32" s="3">
        <v>10.356</v>
      </c>
      <c r="EZ32" s="3">
        <v>8.9199999999999991E-3</v>
      </c>
      <c r="FA32" s="3">
        <v>0.18099999999999999</v>
      </c>
      <c r="FB32" s="3">
        <v>4.9132470393830889E-2</v>
      </c>
      <c r="FC32" s="2">
        <v>3.2000000000000001E-2</v>
      </c>
      <c r="FD32" s="3">
        <v>10.35</v>
      </c>
      <c r="FE32" s="3">
        <v>5.7399999999999997E-4</v>
      </c>
      <c r="FF32" s="3">
        <v>0</v>
      </c>
      <c r="FG32" s="3">
        <v>1</v>
      </c>
      <c r="FH32" s="2">
        <v>5.6000000000000001E-2</v>
      </c>
      <c r="FI32" s="3">
        <v>10.353</v>
      </c>
      <c r="FJ32" s="3">
        <v>1.0049999999999998E-3</v>
      </c>
      <c r="FK32" s="3">
        <v>0</v>
      </c>
      <c r="FL32" s="3">
        <v>1</v>
      </c>
      <c r="FM32" s="2">
        <v>0.14400000000000002</v>
      </c>
      <c r="FN32" s="3">
        <v>10.353</v>
      </c>
      <c r="FO32" s="3">
        <v>2.5830000000000002E-3</v>
      </c>
      <c r="FP32" s="3">
        <v>0</v>
      </c>
      <c r="FQ32" s="3">
        <v>1</v>
      </c>
      <c r="FR32" s="2">
        <v>2.4E-2</v>
      </c>
      <c r="FS32" s="3">
        <v>10.353</v>
      </c>
      <c r="FT32" s="3">
        <v>4.2999999999999999E-4</v>
      </c>
      <c r="FU32" s="3">
        <v>0</v>
      </c>
      <c r="FV32" s="3">
        <v>1</v>
      </c>
      <c r="FW32" s="2">
        <v>0.17333333333333334</v>
      </c>
      <c r="FX32" s="3">
        <v>10.394</v>
      </c>
      <c r="FY32" s="3">
        <v>3.1190000000000002E-3</v>
      </c>
      <c r="FZ32" s="3">
        <v>0</v>
      </c>
      <c r="GA32" s="3">
        <v>1</v>
      </c>
      <c r="GB32" s="2">
        <v>11.379999999999999</v>
      </c>
      <c r="GC32" s="3">
        <v>6.4669999999999996</v>
      </c>
      <c r="GD32" s="3">
        <v>0.121501</v>
      </c>
      <c r="GE32" s="3">
        <v>3.9E-2</v>
      </c>
      <c r="GF32" s="3">
        <v>0.95310600177284088</v>
      </c>
      <c r="GG32" s="2">
        <v>4.3999999999999997E-2</v>
      </c>
      <c r="GH32" s="3">
        <v>6.4589999999999996</v>
      </c>
      <c r="GI32" s="3">
        <v>4.9200000000000003E-4</v>
      </c>
      <c r="GJ32" s="3">
        <v>0</v>
      </c>
      <c r="GK32" s="3">
        <v>1</v>
      </c>
      <c r="GL32" s="2">
        <v>59.032000000000004</v>
      </c>
      <c r="GM32" s="3">
        <v>6.4610000000000003</v>
      </c>
      <c r="GN32" s="3">
        <v>0.63495199999999996</v>
      </c>
      <c r="GO32" s="3">
        <v>0.182</v>
      </c>
      <c r="GP32" s="3">
        <v>0.96109467119752368</v>
      </c>
      <c r="GQ32" s="2">
        <v>3.448</v>
      </c>
      <c r="GR32" s="3">
        <v>6.4619999999999997</v>
      </c>
      <c r="GS32" s="3">
        <v>3.6584999999999999E-2</v>
      </c>
      <c r="GT32" s="3">
        <v>1.2E-2</v>
      </c>
      <c r="GU32" s="3">
        <v>0.94799440298507454</v>
      </c>
      <c r="GV32" s="2">
        <v>30.872000000000003</v>
      </c>
      <c r="GW32" s="3">
        <v>6.47</v>
      </c>
      <c r="GX32" s="3">
        <v>0.340582</v>
      </c>
      <c r="GY32" s="3">
        <v>6.0999999999999999E-2</v>
      </c>
      <c r="GZ32" s="3">
        <v>0.98449184412641244</v>
      </c>
      <c r="HA32" s="2">
        <v>5.1999999999999998E-2</v>
      </c>
      <c r="HB32" s="3">
        <v>6.4660000000000002</v>
      </c>
      <c r="HC32" s="3">
        <v>5.8299999999999997E-4</v>
      </c>
      <c r="HD32" s="3">
        <v>0</v>
      </c>
      <c r="HE32" s="3">
        <v>1</v>
      </c>
      <c r="HF32" s="2">
        <v>4.8000000000000001E-2</v>
      </c>
      <c r="HG32" s="3">
        <v>6.4630000000000001</v>
      </c>
      <c r="HH32" s="3">
        <v>5.3700000000000004E-4</v>
      </c>
      <c r="HI32" s="3">
        <v>0</v>
      </c>
      <c r="HJ32" s="3">
        <v>1</v>
      </c>
      <c r="HK32" s="2">
        <v>5.5479999999999992</v>
      </c>
      <c r="HL32" s="3">
        <v>6.4729999999999999</v>
      </c>
      <c r="HM32" s="3">
        <v>6.1590000000000006E-2</v>
      </c>
      <c r="HN32" s="3">
        <v>8.9999999999999993E-3</v>
      </c>
      <c r="HO32" s="3">
        <v>0.99044770358934786</v>
      </c>
      <c r="HP32" s="2">
        <v>0.16</v>
      </c>
      <c r="HQ32" s="3">
        <v>6.4580000000000002</v>
      </c>
      <c r="HR32" s="3">
        <v>1.7900000000000001E-3</v>
      </c>
      <c r="HS32" s="3">
        <v>0</v>
      </c>
      <c r="HT32" s="3">
        <v>1</v>
      </c>
      <c r="HU32" s="2">
        <v>18.749333333333336</v>
      </c>
      <c r="HV32" s="3">
        <v>0.39300000000000002</v>
      </c>
      <c r="HW32" s="3">
        <v>8.7829999999999991E-3</v>
      </c>
      <c r="HX32" s="3">
        <v>-8.9999999999999993E-3</v>
      </c>
      <c r="HY32" s="3">
        <v>0.68902486859653245</v>
      </c>
      <c r="HZ32" s="2">
        <v>8.7413333333333334</v>
      </c>
      <c r="IA32" s="3">
        <v>0.39200000000000002</v>
      </c>
      <c r="IB32" s="3">
        <v>3.5769999999999999E-3</v>
      </c>
      <c r="IC32" s="3">
        <v>-5.0000000000000001E-3</v>
      </c>
      <c r="ID32" s="3">
        <v>0.60259433962264142</v>
      </c>
    </row>
    <row r="33" spans="1:238" ht="15" customHeight="1" x14ac:dyDescent="0.25">
      <c r="A33" s="1">
        <v>24</v>
      </c>
      <c r="B33" s="1"/>
      <c r="C33" s="2">
        <v>86.115999999999985</v>
      </c>
      <c r="D33" s="3">
        <v>116.414</v>
      </c>
      <c r="E33" s="3">
        <v>-16.562999999999999</v>
      </c>
      <c r="F33" s="3">
        <v>-5.2130000000000001</v>
      </c>
      <c r="G33" s="2">
        <v>106.788</v>
      </c>
      <c r="H33" s="3">
        <v>116.462</v>
      </c>
      <c r="I33" s="3">
        <v>20.143000000000001</v>
      </c>
      <c r="J33" s="3">
        <v>-7.6340000000000003</v>
      </c>
      <c r="K33" s="2">
        <v>9.6120000000000001</v>
      </c>
      <c r="L33" s="3">
        <v>116.378</v>
      </c>
      <c r="M33" s="3">
        <v>-1.712</v>
      </c>
      <c r="N33" s="3">
        <v>-0.90800000000000003</v>
      </c>
      <c r="O33" s="2">
        <v>77.60799999999999</v>
      </c>
      <c r="P33" s="3">
        <v>116.39</v>
      </c>
      <c r="Q33" s="3">
        <v>-13.833</v>
      </c>
      <c r="R33" s="3">
        <v>-7.3079999999999998</v>
      </c>
      <c r="S33" s="2">
        <v>107.50800000000001</v>
      </c>
      <c r="T33" s="3">
        <v>116.491</v>
      </c>
      <c r="U33" s="3">
        <v>20.329000000000001</v>
      </c>
      <c r="V33" s="3">
        <v>-7.5650000000000004</v>
      </c>
      <c r="W33" s="2">
        <v>5.6000000000000001E-2</v>
      </c>
      <c r="X33" s="3">
        <v>116.426</v>
      </c>
      <c r="Y33" s="3">
        <v>-1.0999999999999999E-2</v>
      </c>
      <c r="Z33" s="3">
        <v>0</v>
      </c>
      <c r="AA33" s="2">
        <v>28.832000000000004</v>
      </c>
      <c r="AB33" s="3">
        <v>116.232</v>
      </c>
      <c r="AC33" s="3">
        <v>-5.4379999999999997</v>
      </c>
      <c r="AD33" s="3">
        <v>-2.028</v>
      </c>
      <c r="AE33" s="3">
        <v>-0.93694004135079245</v>
      </c>
      <c r="AF33" s="1"/>
      <c r="AG33" s="2">
        <v>32.700000000000003</v>
      </c>
      <c r="AH33" s="3">
        <v>116.253</v>
      </c>
      <c r="AI33" s="3">
        <v>-6.4450000000000003</v>
      </c>
      <c r="AJ33" s="3">
        <v>-1.3460000000000001</v>
      </c>
      <c r="AK33" s="3">
        <v>-0.97888821385176195</v>
      </c>
      <c r="AL33" s="1"/>
      <c r="AM33" s="2">
        <v>296.49333333333334</v>
      </c>
      <c r="AN33" s="3">
        <v>10.323</v>
      </c>
      <c r="AO33" s="3">
        <v>4.6550000000000002</v>
      </c>
      <c r="AP33" s="3">
        <v>-2.536</v>
      </c>
      <c r="AQ33" s="3">
        <v>0.87813620071684595</v>
      </c>
      <c r="AR33" s="2">
        <v>351.22666666666669</v>
      </c>
      <c r="AS33" s="3">
        <v>10.449</v>
      </c>
      <c r="AT33" s="3">
        <v>6.12</v>
      </c>
      <c r="AU33" s="3">
        <v>-1.72</v>
      </c>
      <c r="AV33" s="3">
        <v>0.96271826333176025</v>
      </c>
      <c r="AW33" s="2">
        <v>70.093333333333334</v>
      </c>
      <c r="AX33" s="3">
        <v>6.4260000000000002</v>
      </c>
      <c r="AY33" s="3">
        <v>0.75600000000000001</v>
      </c>
      <c r="AZ33" s="3">
        <v>-0.192</v>
      </c>
      <c r="BA33" s="3">
        <v>0.96923076923076923</v>
      </c>
      <c r="BB33" s="2">
        <v>34.253333333333337</v>
      </c>
      <c r="BC33" s="3">
        <v>6.53</v>
      </c>
      <c r="BD33" s="3">
        <v>0.38300000000000001</v>
      </c>
      <c r="BE33" s="3">
        <v>-5.5E-2</v>
      </c>
      <c r="BF33" s="3">
        <v>0.98966408268733852</v>
      </c>
      <c r="BG33" s="2">
        <v>33.088000000000001</v>
      </c>
      <c r="BH33" s="3">
        <v>10.313000000000001</v>
      </c>
      <c r="BI33" s="3">
        <v>0.52739999999999998</v>
      </c>
      <c r="BJ33" s="3">
        <v>-0.26700000000000002</v>
      </c>
      <c r="BK33" s="3">
        <v>0.89220462850182702</v>
      </c>
      <c r="BL33" s="2">
        <v>38.299999999999997</v>
      </c>
      <c r="BM33" s="3">
        <v>10.321</v>
      </c>
      <c r="BN33" s="3">
        <v>0.62598500000000001</v>
      </c>
      <c r="BO33" s="3">
        <v>0.27700000000000002</v>
      </c>
      <c r="BP33" s="3">
        <v>0.91428851021442481</v>
      </c>
      <c r="BQ33" s="2">
        <v>99.965333333333334</v>
      </c>
      <c r="BR33" s="3">
        <v>10.331</v>
      </c>
      <c r="BS33" s="3">
        <v>1.76884</v>
      </c>
      <c r="BT33" s="3">
        <v>0.26600000000000001</v>
      </c>
      <c r="BU33" s="3">
        <v>0.9889141031683335</v>
      </c>
      <c r="BV33" s="2">
        <v>39.589095115661628</v>
      </c>
      <c r="BW33" s="3">
        <v>10.32</v>
      </c>
      <c r="BX33" s="3">
        <v>0.52783799999999992</v>
      </c>
      <c r="BY33" s="3">
        <v>-0.47</v>
      </c>
      <c r="BZ33" s="3">
        <v>0.74673098823679196</v>
      </c>
      <c r="CA33" s="2">
        <v>11.045333333333334</v>
      </c>
      <c r="CB33" s="3">
        <v>10.333</v>
      </c>
      <c r="CC33" s="3">
        <v>9.7287999999999999E-2</v>
      </c>
      <c r="CD33" s="3">
        <v>-0.17199999999999999</v>
      </c>
      <c r="CE33" s="3">
        <v>0.49214892755969242</v>
      </c>
      <c r="CF33" s="2">
        <v>10.299999999999999</v>
      </c>
      <c r="CG33" s="3">
        <v>10.335000000000001</v>
      </c>
      <c r="CH33" s="3">
        <v>1.4840000000000001E-3</v>
      </c>
      <c r="CI33" s="3">
        <v>0.184</v>
      </c>
      <c r="CJ33" s="3">
        <v>8.0484206872613682E-3</v>
      </c>
      <c r="CK33" s="2">
        <v>3.4666666666666665E-2</v>
      </c>
      <c r="CL33" s="3">
        <v>10.311</v>
      </c>
      <c r="CM33" s="3">
        <v>6.1899999999999998E-4</v>
      </c>
      <c r="CN33" s="3">
        <v>0</v>
      </c>
      <c r="CO33" s="3">
        <v>1</v>
      </c>
      <c r="CP33" s="2">
        <v>2.9333333333333333E-2</v>
      </c>
      <c r="CQ33" s="3">
        <v>10.331</v>
      </c>
      <c r="CR33" s="3">
        <v>5.2500000000000008E-4</v>
      </c>
      <c r="CS33" s="3">
        <v>0</v>
      </c>
      <c r="CT33" s="3">
        <v>1</v>
      </c>
      <c r="CU33" s="2">
        <v>21.744000000000003</v>
      </c>
      <c r="CV33" s="3">
        <v>10.327</v>
      </c>
      <c r="CW33" s="3">
        <v>1.2168E-2</v>
      </c>
      <c r="CX33" s="3">
        <v>0.38900000000000001</v>
      </c>
      <c r="CY33" s="3">
        <v>3.1288088001604521E-2</v>
      </c>
      <c r="CZ33" s="2">
        <v>2.5999999999999999E-2</v>
      </c>
      <c r="DA33" s="3">
        <v>10.327999999999999</v>
      </c>
      <c r="DB33" s="3">
        <v>4.6500000000000003E-4</v>
      </c>
      <c r="DC33" s="3">
        <v>0</v>
      </c>
      <c r="DD33" s="3">
        <v>1</v>
      </c>
      <c r="DE33" s="2">
        <v>67.166000000000011</v>
      </c>
      <c r="DF33" s="3">
        <v>10.327999999999999</v>
      </c>
      <c r="DG33" s="3">
        <v>1.0775109999999999</v>
      </c>
      <c r="DH33" s="3">
        <v>0.53100000000000003</v>
      </c>
      <c r="DI33" s="3">
        <v>0.89685707864794439</v>
      </c>
      <c r="DJ33" s="2">
        <v>1.32</v>
      </c>
      <c r="DK33" s="3">
        <v>10.315</v>
      </c>
      <c r="DL33" s="3">
        <v>1.2977000000000001E-2</v>
      </c>
      <c r="DM33" s="3">
        <v>0.02</v>
      </c>
      <c r="DN33" s="3">
        <v>0.55068958200721407</v>
      </c>
      <c r="DO33" s="2">
        <v>46.496000000000002</v>
      </c>
      <c r="DP33" s="3">
        <v>10.441000000000001</v>
      </c>
      <c r="DQ33" s="3">
        <v>0.83338800000000002</v>
      </c>
      <c r="DR33" s="3">
        <v>-0.113</v>
      </c>
      <c r="DS33" s="3">
        <v>0.99101014569271817</v>
      </c>
      <c r="DT33" s="2">
        <v>9.668000000000001</v>
      </c>
      <c r="DU33" s="3">
        <v>10.446999999999999</v>
      </c>
      <c r="DV33" s="3">
        <v>0.11784600000000001</v>
      </c>
      <c r="DW33" s="3">
        <v>0.129</v>
      </c>
      <c r="DX33" s="3">
        <v>0.67348653266963454</v>
      </c>
      <c r="DY33" s="2">
        <v>78.461899757385282</v>
      </c>
      <c r="DZ33" s="3">
        <v>10.442</v>
      </c>
      <c r="EA33" s="3">
        <v>1.361631</v>
      </c>
      <c r="EB33" s="3">
        <v>-0.39900000000000002</v>
      </c>
      <c r="EC33" s="3">
        <v>0.95965197902571031</v>
      </c>
      <c r="ED33" s="2">
        <v>43.442257245381654</v>
      </c>
      <c r="EE33" s="3">
        <v>10.46</v>
      </c>
      <c r="EF33" s="3">
        <v>0.60995100000000002</v>
      </c>
      <c r="EG33" s="3">
        <v>-0.496</v>
      </c>
      <c r="EH33" s="3">
        <v>0.7756993300471563</v>
      </c>
      <c r="EI33" s="2">
        <v>13.010666666666665</v>
      </c>
      <c r="EJ33" s="3">
        <v>10.444000000000001</v>
      </c>
      <c r="EK33" s="3">
        <v>0.19588800000000001</v>
      </c>
      <c r="EL33" s="3">
        <v>-0.13100000000000001</v>
      </c>
      <c r="EM33" s="3">
        <v>0.8322060972708426</v>
      </c>
      <c r="EN33" s="2">
        <v>87.824000000000012</v>
      </c>
      <c r="EO33" s="3">
        <v>10.448</v>
      </c>
      <c r="EP33" s="3">
        <v>1.5758760000000001</v>
      </c>
      <c r="EQ33" s="3">
        <v>0.20699999999999999</v>
      </c>
      <c r="ER33" s="3">
        <v>0.99147241463921021</v>
      </c>
      <c r="ES33" s="2">
        <v>82.447999999999993</v>
      </c>
      <c r="ET33" s="3">
        <v>10.452999999999999</v>
      </c>
      <c r="EU33" s="3">
        <v>1.411092</v>
      </c>
      <c r="EV33" s="3">
        <v>0.48699999999999999</v>
      </c>
      <c r="EW33" s="3">
        <v>0.94523361355795965</v>
      </c>
      <c r="EX33" s="2">
        <v>10.220000000000001</v>
      </c>
      <c r="EY33" s="3">
        <v>10.44</v>
      </c>
      <c r="EZ33" s="3">
        <v>9.042999999999999E-3</v>
      </c>
      <c r="FA33" s="3">
        <v>0.185</v>
      </c>
      <c r="FB33" s="3">
        <v>4.8927628446522084E-2</v>
      </c>
      <c r="FC33" s="2">
        <v>3.4666666666666665E-2</v>
      </c>
      <c r="FD33" s="3">
        <v>10.435</v>
      </c>
      <c r="FE33" s="3">
        <v>6.2699999999999995E-4</v>
      </c>
      <c r="FF33" s="3">
        <v>0</v>
      </c>
      <c r="FG33" s="3">
        <v>1</v>
      </c>
      <c r="FH33" s="2">
        <v>5.6000000000000001E-2</v>
      </c>
      <c r="FI33" s="3">
        <v>10.443</v>
      </c>
      <c r="FJ33" s="3">
        <v>1.0120000000000001E-3</v>
      </c>
      <c r="FK33" s="3">
        <v>0</v>
      </c>
      <c r="FL33" s="3">
        <v>1</v>
      </c>
      <c r="FM33" s="2">
        <v>0.14800000000000002</v>
      </c>
      <c r="FN33" s="3">
        <v>10.44</v>
      </c>
      <c r="FO33" s="3">
        <v>2.6770000000000001E-3</v>
      </c>
      <c r="FP33" s="3">
        <v>0</v>
      </c>
      <c r="FQ33" s="3">
        <v>1</v>
      </c>
      <c r="FR33" s="2">
        <v>2.5999999999999999E-2</v>
      </c>
      <c r="FS33" s="3">
        <v>10.433999999999999</v>
      </c>
      <c r="FT33" s="3">
        <v>4.6999999999999999E-4</v>
      </c>
      <c r="FU33" s="3">
        <v>0</v>
      </c>
      <c r="FV33" s="3">
        <v>1</v>
      </c>
      <c r="FW33" s="2">
        <v>0.17333333333333334</v>
      </c>
      <c r="FX33" s="3">
        <v>10.317</v>
      </c>
      <c r="FY33" s="3">
        <v>3.0969999999999999E-3</v>
      </c>
      <c r="FZ33" s="3">
        <v>0</v>
      </c>
      <c r="GA33" s="3">
        <v>1</v>
      </c>
      <c r="GB33" s="2">
        <v>11.248000000000001</v>
      </c>
      <c r="GC33" s="3">
        <v>6.43</v>
      </c>
      <c r="GD33" s="3">
        <v>0.1198</v>
      </c>
      <c r="GE33" s="3">
        <v>3.6999999999999998E-2</v>
      </c>
      <c r="GF33" s="3">
        <v>0.95629614847335864</v>
      </c>
      <c r="GG33" s="2">
        <v>4.8000000000000001E-2</v>
      </c>
      <c r="GH33" s="3">
        <v>6.4349999999999996</v>
      </c>
      <c r="GI33" s="3">
        <v>5.3499999999999999E-4</v>
      </c>
      <c r="GJ33" s="3">
        <v>0</v>
      </c>
      <c r="GK33" s="3">
        <v>1</v>
      </c>
      <c r="GL33" s="2">
        <v>55.760000000000005</v>
      </c>
      <c r="GM33" s="3">
        <v>6.4329999999999998</v>
      </c>
      <c r="GN33" s="3">
        <v>0.601742</v>
      </c>
      <c r="GO33" s="3">
        <v>0.155</v>
      </c>
      <c r="GP33" s="3">
        <v>0.96857384759507203</v>
      </c>
      <c r="GQ33" s="2">
        <v>3.0920000000000005</v>
      </c>
      <c r="GR33" s="3">
        <v>6.4349999999999996</v>
      </c>
      <c r="GS33" s="3">
        <v>3.3034000000000001E-2</v>
      </c>
      <c r="GT33" s="3">
        <v>0.01</v>
      </c>
      <c r="GU33" s="3">
        <v>0.95861868833430075</v>
      </c>
      <c r="GV33" s="2">
        <v>29.584000000000003</v>
      </c>
      <c r="GW33" s="3">
        <v>6.5309999999999997</v>
      </c>
      <c r="GX33" s="3">
        <v>0.32999700000000004</v>
      </c>
      <c r="GY33" s="3">
        <v>5.6000000000000001E-2</v>
      </c>
      <c r="GZ33" s="3">
        <v>0.98602226040188257</v>
      </c>
      <c r="HA33" s="2">
        <v>5.1999999999999998E-2</v>
      </c>
      <c r="HB33" s="3">
        <v>6.5259999999999998</v>
      </c>
      <c r="HC33" s="3">
        <v>5.8799999999999998E-4</v>
      </c>
      <c r="HD33" s="3">
        <v>0</v>
      </c>
      <c r="HE33" s="3">
        <v>1</v>
      </c>
      <c r="HF33" s="2">
        <v>4.3999999999999997E-2</v>
      </c>
      <c r="HG33" s="3">
        <v>6.5330000000000004</v>
      </c>
      <c r="HH33" s="3">
        <v>4.9799999999999996E-4</v>
      </c>
      <c r="HI33" s="3">
        <v>0</v>
      </c>
      <c r="HJ33" s="3">
        <v>1</v>
      </c>
      <c r="HK33" s="2">
        <v>4.4680000000000009</v>
      </c>
      <c r="HL33" s="3">
        <v>6.5330000000000004</v>
      </c>
      <c r="HM33" s="3">
        <v>4.9726999999999993E-2</v>
      </c>
      <c r="HN33" s="3">
        <v>8.9999999999999993E-3</v>
      </c>
      <c r="HO33" s="3">
        <v>0.98358288664279903</v>
      </c>
      <c r="HP33" s="2">
        <v>0.17333333333333334</v>
      </c>
      <c r="HQ33" s="3">
        <v>6.52</v>
      </c>
      <c r="HR33" s="3">
        <v>1.9559999999999998E-3</v>
      </c>
      <c r="HS33" s="3">
        <v>0</v>
      </c>
      <c r="HT33" s="3">
        <v>1</v>
      </c>
      <c r="HU33" s="2">
        <v>16.093333333333334</v>
      </c>
      <c r="HV33" s="3">
        <v>0.39</v>
      </c>
      <c r="HW33" s="3">
        <v>6.8219999999999999E-3</v>
      </c>
      <c r="HX33" s="3">
        <v>-8.0000000000000002E-3</v>
      </c>
      <c r="HY33" s="3">
        <v>0.62742573346822406</v>
      </c>
      <c r="HZ33" s="2">
        <v>8.8026666666666671</v>
      </c>
      <c r="IA33" s="3">
        <v>0.39600000000000002</v>
      </c>
      <c r="IB33" s="3">
        <v>3.5960000000000002E-3</v>
      </c>
      <c r="IC33" s="3">
        <v>-5.0000000000000001E-3</v>
      </c>
      <c r="ID33" s="3">
        <v>0.5943801652892563</v>
      </c>
    </row>
    <row r="34" spans="1:238" ht="15" customHeight="1" x14ac:dyDescent="0.25">
      <c r="A34" s="4" t="s">
        <v>4</v>
      </c>
      <c r="B34" s="4">
        <f>MAX(B8:B31)</f>
        <v>0</v>
      </c>
      <c r="C34" s="5">
        <v>109.876</v>
      </c>
      <c r="D34" s="6">
        <v>118.321</v>
      </c>
      <c r="E34" s="6">
        <v>-20.731999999999999</v>
      </c>
      <c r="F34" s="6">
        <v>-8.1880000000000006</v>
      </c>
      <c r="G34" s="5">
        <v>140.73599999999999</v>
      </c>
      <c r="H34" s="6">
        <v>118.178</v>
      </c>
      <c r="I34" s="6">
        <v>26.22</v>
      </c>
      <c r="J34" s="6">
        <v>-10.55</v>
      </c>
      <c r="K34" s="5">
        <v>93.628</v>
      </c>
      <c r="L34" s="6">
        <v>118.336</v>
      </c>
      <c r="M34" s="6">
        <v>16.552</v>
      </c>
      <c r="N34" s="6">
        <v>-8.6940000000000008</v>
      </c>
      <c r="O34" s="5">
        <v>176.01600000000002</v>
      </c>
      <c r="P34" s="6">
        <v>118.303</v>
      </c>
      <c r="Q34" s="6">
        <v>-31.904</v>
      </c>
      <c r="R34" s="6">
        <v>-18.327999999999999</v>
      </c>
      <c r="S34" s="5">
        <v>143.83200000000002</v>
      </c>
      <c r="T34" s="6">
        <v>118.229</v>
      </c>
      <c r="U34" s="6">
        <v>26.797999999999998</v>
      </c>
      <c r="V34" s="6">
        <v>-10.579000000000001</v>
      </c>
      <c r="W34" s="5">
        <v>0.06</v>
      </c>
      <c r="X34" s="6">
        <v>118.295</v>
      </c>
      <c r="Y34" s="6">
        <v>-1.2E-2</v>
      </c>
      <c r="Z34" s="6">
        <v>0</v>
      </c>
      <c r="AA34" s="5">
        <v>33.172000000000004</v>
      </c>
      <c r="AB34" s="6">
        <v>118.32899999999999</v>
      </c>
      <c r="AC34" s="6">
        <v>-6.3810000000000002</v>
      </c>
      <c r="AD34" s="6">
        <v>-2.2749999999999999</v>
      </c>
      <c r="AE34" s="6">
        <v>-0.96171816126601362</v>
      </c>
      <c r="AF34" s="4"/>
      <c r="AG34" s="5">
        <v>43.124000000000002</v>
      </c>
      <c r="AH34" s="6">
        <v>118.398</v>
      </c>
      <c r="AI34" s="6">
        <v>-8.3849999999999998</v>
      </c>
      <c r="AJ34" s="6">
        <v>-1.712</v>
      </c>
      <c r="AK34" s="6">
        <v>-0.99584323040380041</v>
      </c>
      <c r="AL34" s="4"/>
      <c r="AM34" s="5">
        <v>331.81333333333333</v>
      </c>
      <c r="AN34" s="6">
        <v>10.494999999999999</v>
      </c>
      <c r="AO34" s="6">
        <v>5.452</v>
      </c>
      <c r="AP34" s="6">
        <v>-2.6389999999999998</v>
      </c>
      <c r="AQ34" s="6">
        <v>0.91155325196455439</v>
      </c>
      <c r="AR34" s="5">
        <v>453.25333333333333</v>
      </c>
      <c r="AS34" s="6">
        <v>10.515000000000001</v>
      </c>
      <c r="AT34" s="6">
        <v>7.9619999999999997</v>
      </c>
      <c r="AU34" s="6">
        <v>-2.0339999999999998</v>
      </c>
      <c r="AV34" s="6">
        <v>0.98710637242747323</v>
      </c>
      <c r="AW34" s="5">
        <v>83.08</v>
      </c>
      <c r="AX34" s="6">
        <v>6.5309999999999997</v>
      </c>
      <c r="AY34" s="6">
        <v>0.90300000000000002</v>
      </c>
      <c r="AZ34" s="6">
        <v>-0.23100000000000001</v>
      </c>
      <c r="BA34" s="6">
        <v>0.97211895910780666</v>
      </c>
      <c r="BB34" s="5">
        <v>42.226666666666674</v>
      </c>
      <c r="BC34" s="6">
        <v>6.5720000000000001</v>
      </c>
      <c r="BD34" s="6">
        <v>0.47</v>
      </c>
      <c r="BE34" s="6">
        <v>-0.11</v>
      </c>
      <c r="BF34" s="6">
        <v>1</v>
      </c>
      <c r="BG34" s="5">
        <v>46.604000000000006</v>
      </c>
      <c r="BH34" s="6">
        <v>10.510999999999999</v>
      </c>
      <c r="BI34" s="6">
        <v>0.82664400000000005</v>
      </c>
      <c r="BJ34" s="6">
        <v>-0.28299999999999997</v>
      </c>
      <c r="BK34" s="6">
        <v>1</v>
      </c>
      <c r="BL34" s="5">
        <v>42.68</v>
      </c>
      <c r="BM34" s="6">
        <v>10.510999999999999</v>
      </c>
      <c r="BN34" s="6">
        <v>0.72630499999999998</v>
      </c>
      <c r="BO34" s="6">
        <v>0.29799999999999999</v>
      </c>
      <c r="BP34" s="6">
        <v>1</v>
      </c>
      <c r="BQ34" s="5">
        <v>116.432</v>
      </c>
      <c r="BR34" s="6">
        <v>10.510999999999999</v>
      </c>
      <c r="BS34" s="6">
        <v>2.0826899999999999</v>
      </c>
      <c r="BT34" s="6">
        <v>0.32400000000000001</v>
      </c>
      <c r="BU34" s="6">
        <v>1</v>
      </c>
      <c r="BV34" s="5">
        <v>43.289230664571122</v>
      </c>
      <c r="BW34" s="6">
        <v>10.519</v>
      </c>
      <c r="BX34" s="6">
        <v>0.62429499999999993</v>
      </c>
      <c r="BY34" s="6">
        <v>-0.49099999999999999</v>
      </c>
      <c r="BZ34" s="6">
        <v>1</v>
      </c>
      <c r="CA34" s="5">
        <v>11.666666666666668</v>
      </c>
      <c r="CB34" s="6">
        <v>10.519</v>
      </c>
      <c r="CC34" s="6">
        <v>0.123184</v>
      </c>
      <c r="CD34" s="6">
        <v>-0.17699999999999999</v>
      </c>
      <c r="CE34" s="6">
        <v>1</v>
      </c>
      <c r="CF34" s="5">
        <v>10.506666666666668</v>
      </c>
      <c r="CG34" s="6">
        <v>10.519</v>
      </c>
      <c r="CH34" s="6">
        <v>2.0499999999999997E-3</v>
      </c>
      <c r="CI34" s="6">
        <v>0.191</v>
      </c>
      <c r="CJ34" s="6">
        <v>1</v>
      </c>
      <c r="CK34" s="5">
        <v>3.7333333333333329E-2</v>
      </c>
      <c r="CL34" s="6">
        <v>10.519</v>
      </c>
      <c r="CM34" s="6">
        <v>6.7400000000000001E-4</v>
      </c>
      <c r="CN34" s="6">
        <v>0</v>
      </c>
      <c r="CO34" s="6">
        <v>1</v>
      </c>
      <c r="CP34" s="5">
        <v>3.4666666666666665E-2</v>
      </c>
      <c r="CQ34" s="6">
        <v>10.519</v>
      </c>
      <c r="CR34" s="6">
        <v>6.2100000000000002E-4</v>
      </c>
      <c r="CS34" s="6">
        <v>0</v>
      </c>
      <c r="CT34" s="6">
        <v>1</v>
      </c>
      <c r="CU34" s="5">
        <v>21.960000000000004</v>
      </c>
      <c r="CV34" s="6">
        <v>10.519</v>
      </c>
      <c r="CW34" s="6">
        <v>1.4080000000000001E-2</v>
      </c>
      <c r="CX34" s="6">
        <v>0.39300000000000002</v>
      </c>
      <c r="CY34" s="6">
        <v>1</v>
      </c>
      <c r="CZ34" s="5">
        <v>0.03</v>
      </c>
      <c r="DA34" s="6">
        <v>10.519</v>
      </c>
      <c r="DB34" s="6">
        <v>5.4100000000000003E-4</v>
      </c>
      <c r="DC34" s="6">
        <v>0</v>
      </c>
      <c r="DD34" s="6">
        <v>1</v>
      </c>
      <c r="DE34" s="5">
        <v>75.760000000000005</v>
      </c>
      <c r="DF34" s="6">
        <v>10.519</v>
      </c>
      <c r="DG34" s="6">
        <v>1.2627519999999999</v>
      </c>
      <c r="DH34" s="6">
        <v>0.55900000000000005</v>
      </c>
      <c r="DI34" s="6">
        <v>1</v>
      </c>
      <c r="DJ34" s="5">
        <v>1.3680000000000001</v>
      </c>
      <c r="DK34" s="6">
        <v>10.519</v>
      </c>
      <c r="DL34" s="6">
        <v>1.4656000000000001E-2</v>
      </c>
      <c r="DM34" s="6">
        <v>2.1000000000000001E-2</v>
      </c>
      <c r="DN34" s="6">
        <v>1</v>
      </c>
      <c r="DO34" s="5">
        <v>64.024000000000001</v>
      </c>
      <c r="DP34" s="6">
        <v>10.519</v>
      </c>
      <c r="DQ34" s="6">
        <v>1.1422439999999998</v>
      </c>
      <c r="DR34" s="6">
        <v>-0.20300000000000001</v>
      </c>
      <c r="DS34" s="6">
        <v>1</v>
      </c>
      <c r="DT34" s="5">
        <v>11.104000000000001</v>
      </c>
      <c r="DU34" s="6">
        <v>10.519</v>
      </c>
      <c r="DV34" s="6">
        <v>0.17064400000000002</v>
      </c>
      <c r="DW34" s="6">
        <v>0.13600000000000001</v>
      </c>
      <c r="DX34" s="6">
        <v>1</v>
      </c>
      <c r="DY34" s="5">
        <v>93.798662821451714</v>
      </c>
      <c r="DZ34" s="6">
        <v>10.519</v>
      </c>
      <c r="EA34" s="6">
        <v>1.635165</v>
      </c>
      <c r="EB34" s="6">
        <v>-0.434</v>
      </c>
      <c r="EC34" s="6">
        <v>1</v>
      </c>
      <c r="ED34" s="5">
        <v>47.456231117248535</v>
      </c>
      <c r="EE34" s="6">
        <v>10.534000000000001</v>
      </c>
      <c r="EF34" s="6">
        <v>0.70421</v>
      </c>
      <c r="EG34" s="6">
        <v>-0.50900000000000001</v>
      </c>
      <c r="EH34" s="6">
        <v>1</v>
      </c>
      <c r="EI34" s="5">
        <v>13.373333333333335</v>
      </c>
      <c r="EJ34" s="6">
        <v>10.534000000000001</v>
      </c>
      <c r="EK34" s="6">
        <v>0.19980000000000001</v>
      </c>
      <c r="EL34" s="6">
        <v>-0.13800000000000001</v>
      </c>
      <c r="EM34" s="6">
        <v>1</v>
      </c>
      <c r="EN34" s="5">
        <v>106.38133333333334</v>
      </c>
      <c r="EO34" s="6">
        <v>10.534000000000001</v>
      </c>
      <c r="EP34" s="6">
        <v>1.8923299999999998</v>
      </c>
      <c r="EQ34" s="6">
        <v>0.26500000000000001</v>
      </c>
      <c r="ER34" s="6">
        <v>1</v>
      </c>
      <c r="ES34" s="5">
        <v>156.66400000000002</v>
      </c>
      <c r="ET34" s="6">
        <v>10.534000000000001</v>
      </c>
      <c r="EU34" s="6">
        <v>2.772977</v>
      </c>
      <c r="EV34" s="6">
        <v>0.60099999999999998</v>
      </c>
      <c r="EW34" s="6">
        <v>1</v>
      </c>
      <c r="EX34" s="5">
        <v>10.293333333333333</v>
      </c>
      <c r="EY34" s="6">
        <v>10.534000000000001</v>
      </c>
      <c r="EZ34" s="6">
        <v>0.01</v>
      </c>
      <c r="FA34" s="6">
        <v>0.187</v>
      </c>
      <c r="FB34" s="6">
        <v>1</v>
      </c>
      <c r="FC34" s="5">
        <v>0.04</v>
      </c>
      <c r="FD34" s="6">
        <v>10.534000000000001</v>
      </c>
      <c r="FE34" s="6">
        <v>6.7600000000000006E-4</v>
      </c>
      <c r="FF34" s="6">
        <v>0</v>
      </c>
      <c r="FG34" s="6">
        <v>1</v>
      </c>
      <c r="FH34" s="5">
        <v>0.06</v>
      </c>
      <c r="FI34" s="6">
        <v>10.534000000000001</v>
      </c>
      <c r="FJ34" s="6">
        <v>1.0889999999999999E-3</v>
      </c>
      <c r="FK34" s="6">
        <v>0</v>
      </c>
      <c r="FL34" s="6">
        <v>1</v>
      </c>
      <c r="FM34" s="5">
        <v>0.15</v>
      </c>
      <c r="FN34" s="6">
        <v>10.534000000000001</v>
      </c>
      <c r="FO34" s="6">
        <v>3.0000000000000001E-3</v>
      </c>
      <c r="FP34" s="6">
        <v>0</v>
      </c>
      <c r="FQ34" s="6">
        <v>1</v>
      </c>
      <c r="FR34" s="5">
        <v>2.8000000000000001E-2</v>
      </c>
      <c r="FS34" s="6">
        <v>10.534000000000001</v>
      </c>
      <c r="FT34" s="6">
        <v>5.0699999999999996E-4</v>
      </c>
      <c r="FU34" s="6">
        <v>0</v>
      </c>
      <c r="FV34" s="6">
        <v>1</v>
      </c>
      <c r="FW34" s="5">
        <v>0.18666666666666668</v>
      </c>
      <c r="FX34" s="6">
        <v>10.534000000000001</v>
      </c>
      <c r="FY34" s="6">
        <v>3.356E-3</v>
      </c>
      <c r="FZ34" s="6">
        <v>0</v>
      </c>
      <c r="GA34" s="6">
        <v>1</v>
      </c>
      <c r="GB34" s="5">
        <v>13.116000000000001</v>
      </c>
      <c r="GC34" s="6">
        <v>10.534000000000001</v>
      </c>
      <c r="GD34" s="6">
        <v>0.14160300000000001</v>
      </c>
      <c r="GE34" s="6">
        <v>0.04</v>
      </c>
      <c r="GF34" s="6">
        <v>1</v>
      </c>
      <c r="GG34" s="5">
        <v>5.1999999999999998E-2</v>
      </c>
      <c r="GH34" s="6">
        <v>10.534000000000001</v>
      </c>
      <c r="GI34" s="6">
        <v>5.8799999999999998E-4</v>
      </c>
      <c r="GJ34" s="6">
        <v>0</v>
      </c>
      <c r="GK34" s="6">
        <v>1</v>
      </c>
      <c r="GL34" s="5">
        <v>64.216000000000008</v>
      </c>
      <c r="GM34" s="6">
        <v>10.534000000000001</v>
      </c>
      <c r="GN34" s="6">
        <v>0.69614399999999999</v>
      </c>
      <c r="GO34" s="6">
        <v>0.182</v>
      </c>
      <c r="GP34" s="6">
        <v>1</v>
      </c>
      <c r="GQ34" s="5">
        <v>4.444</v>
      </c>
      <c r="GR34" s="6">
        <v>10.534000000000001</v>
      </c>
      <c r="GS34" s="6">
        <v>4.7787999999999997E-2</v>
      </c>
      <c r="GT34" s="6">
        <v>1.4999999999999999E-2</v>
      </c>
      <c r="GU34" s="6">
        <v>1</v>
      </c>
      <c r="GV34" s="5">
        <v>35.907999999999994</v>
      </c>
      <c r="GW34" s="6">
        <v>10.534000000000001</v>
      </c>
      <c r="GX34" s="6">
        <v>0.39811399999999997</v>
      </c>
      <c r="GY34" s="6">
        <v>0.10299999999999999</v>
      </c>
      <c r="GZ34" s="6">
        <v>1</v>
      </c>
      <c r="HA34" s="5">
        <v>5.6000000000000001E-2</v>
      </c>
      <c r="HB34" s="6">
        <v>10.534000000000001</v>
      </c>
      <c r="HC34" s="6">
        <v>6.38E-4</v>
      </c>
      <c r="HD34" s="6">
        <v>0</v>
      </c>
      <c r="HE34" s="6">
        <v>1</v>
      </c>
      <c r="HF34" s="5">
        <v>4.8000000000000001E-2</v>
      </c>
      <c r="HG34" s="6">
        <v>10.534000000000001</v>
      </c>
      <c r="HH34" s="6">
        <v>5.4600000000000004E-4</v>
      </c>
      <c r="HI34" s="6">
        <v>0</v>
      </c>
      <c r="HJ34" s="6">
        <v>1</v>
      </c>
      <c r="HK34" s="5">
        <v>7.64</v>
      </c>
      <c r="HL34" s="6">
        <v>10.534000000000001</v>
      </c>
      <c r="HM34" s="6">
        <v>8.5816000000000003E-2</v>
      </c>
      <c r="HN34" s="6">
        <v>1.4999999999999999E-2</v>
      </c>
      <c r="HO34" s="6">
        <v>1</v>
      </c>
      <c r="HP34" s="5">
        <v>0.18666666666666668</v>
      </c>
      <c r="HQ34" s="6">
        <v>10.534000000000001</v>
      </c>
      <c r="HR34" s="6">
        <v>2.0739999999999999E-3</v>
      </c>
      <c r="HS34" s="6">
        <v>0</v>
      </c>
      <c r="HT34" s="6">
        <v>1</v>
      </c>
      <c r="HU34" s="5">
        <v>18.749333333333336</v>
      </c>
      <c r="HV34" s="6">
        <v>0.39900000000000002</v>
      </c>
      <c r="HW34" s="6">
        <v>8.7829999999999991E-3</v>
      </c>
      <c r="HX34" s="6">
        <v>-8.9999999999999993E-3</v>
      </c>
      <c r="HY34" s="6">
        <v>0.90209790209790219</v>
      </c>
      <c r="HZ34" s="5">
        <v>20.130666666666666</v>
      </c>
      <c r="IA34" s="6">
        <v>0.39700000000000002</v>
      </c>
      <c r="IB34" s="6">
        <v>7.6340000000000002E-3</v>
      </c>
      <c r="IC34" s="6">
        <v>-1.2E-2</v>
      </c>
      <c r="ID34" s="6">
        <v>0.62482369534555715</v>
      </c>
    </row>
    <row r="35" spans="1:238" x14ac:dyDescent="0.25">
      <c r="A35" s="1" t="s">
        <v>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</row>
  </sheetData>
  <mergeCells count="91">
    <mergeCell ref="GB3:HT3"/>
    <mergeCell ref="GV4:HT4"/>
    <mergeCell ref="HU5:HY6"/>
    <mergeCell ref="HZ5:ID6"/>
    <mergeCell ref="HU3:ID4"/>
    <mergeCell ref="HF5:HJ5"/>
    <mergeCell ref="HF6:HJ6"/>
    <mergeCell ref="HK5:HO5"/>
    <mergeCell ref="HK6:HO6"/>
    <mergeCell ref="HP5:HT5"/>
    <mergeCell ref="HP6:HT6"/>
    <mergeCell ref="GQ5:GU5"/>
    <mergeCell ref="GQ6:GU6"/>
    <mergeCell ref="GB4:GU4"/>
    <mergeCell ref="GV5:GZ5"/>
    <mergeCell ref="GV6:GZ6"/>
    <mergeCell ref="HA5:HE5"/>
    <mergeCell ref="HA6:HE6"/>
    <mergeCell ref="GB5:GF5"/>
    <mergeCell ref="GB6:GF6"/>
    <mergeCell ref="GG5:GK5"/>
    <mergeCell ref="GG6:GK6"/>
    <mergeCell ref="GL5:GP5"/>
    <mergeCell ref="GL6:GP6"/>
    <mergeCell ref="FR5:FV5"/>
    <mergeCell ref="FR6:FV6"/>
    <mergeCell ref="FW5:GA5"/>
    <mergeCell ref="FW6:GA6"/>
    <mergeCell ref="BG3:GA3"/>
    <mergeCell ref="DO4:GA4"/>
    <mergeCell ref="FC5:FG5"/>
    <mergeCell ref="FC6:FG6"/>
    <mergeCell ref="FH5:FL5"/>
    <mergeCell ref="FH6:FL6"/>
    <mergeCell ref="FM5:FQ5"/>
    <mergeCell ref="FM6:FQ6"/>
    <mergeCell ref="EN5:ER5"/>
    <mergeCell ref="EN6:ER6"/>
    <mergeCell ref="ES5:EW5"/>
    <mergeCell ref="ES6:EW6"/>
    <mergeCell ref="BV5:BZ5"/>
    <mergeCell ref="BV6:BZ6"/>
    <mergeCell ref="CA5:CE5"/>
    <mergeCell ref="EX5:FB5"/>
    <mergeCell ref="EX6:FB6"/>
    <mergeCell ref="DY5:EC5"/>
    <mergeCell ref="DY6:EC6"/>
    <mergeCell ref="ED5:EH5"/>
    <mergeCell ref="ED6:EH6"/>
    <mergeCell ref="EI5:EM5"/>
    <mergeCell ref="EI6:EM6"/>
    <mergeCell ref="DT5:DX5"/>
    <mergeCell ref="DT6:DX6"/>
    <mergeCell ref="CU5:CY5"/>
    <mergeCell ref="CU6:CY6"/>
    <mergeCell ref="CZ5:DD5"/>
    <mergeCell ref="CZ6:DD6"/>
    <mergeCell ref="DE5:DI5"/>
    <mergeCell ref="DE6:DI6"/>
    <mergeCell ref="DJ5:DN5"/>
    <mergeCell ref="DJ6:DN6"/>
    <mergeCell ref="DO5:DS5"/>
    <mergeCell ref="DO6:DS6"/>
    <mergeCell ref="CA6:CE6"/>
    <mergeCell ref="AW3:BA6"/>
    <mergeCell ref="BB3:BF6"/>
    <mergeCell ref="BG5:BK5"/>
    <mergeCell ref="BG6:BK6"/>
    <mergeCell ref="BL5:BP5"/>
    <mergeCell ref="BL6:BP6"/>
    <mergeCell ref="BG4:DN4"/>
    <mergeCell ref="CF5:CJ5"/>
    <mergeCell ref="CF6:CJ6"/>
    <mergeCell ref="CK5:CO5"/>
    <mergeCell ref="CK6:CO6"/>
    <mergeCell ref="CP5:CT5"/>
    <mergeCell ref="CP6:CT6"/>
    <mergeCell ref="BQ5:BU5"/>
    <mergeCell ref="BQ6:BU6"/>
    <mergeCell ref="AR3:AV6"/>
    <mergeCell ref="A3:A7"/>
    <mergeCell ref="B3:B7"/>
    <mergeCell ref="C3:F6"/>
    <mergeCell ref="G3:J6"/>
    <mergeCell ref="K3:N6"/>
    <mergeCell ref="O3:R6"/>
    <mergeCell ref="S3:V6"/>
    <mergeCell ref="W3:Z6"/>
    <mergeCell ref="AA3:AF6"/>
    <mergeCell ref="AG3:AL6"/>
    <mergeCell ref="AM3:AQ6"/>
  </mergeCells>
  <pageMargins left="0.27777777777777779" right="0.27777777777777779" top="0.27777777777777779" bottom="0.55555555555555558" header="0" footer="0.3"/>
  <pageSetup paperSize="9" orientation="portrait" horizontalDpi="300" verticalDpi="300" r:id="rId1"/>
  <headerFooter>
    <oddFooter>&amp;LПрим. (+) приём на шины, (-) отдача с шин&amp;RЩитовая ведомость ПС 483 Ивановская за 17.06.2020 г.&amp;CСтр.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H35"/>
  <sheetViews>
    <sheetView workbookViewId="0">
      <pane xSplit="1" ySplit="8" topLeftCell="FI9" activePane="bottomRight" state="frozen"/>
      <selection pane="topRight" activeCell="B1" sqref="B1"/>
      <selection pane="bottomLeft" activeCell="A9" sqref="A9"/>
      <selection pane="bottomRight"/>
    </sheetView>
  </sheetViews>
  <sheetFormatPr defaultRowHeight="15" x14ac:dyDescent="0.25"/>
  <cols>
    <col min="1" max="2" width="6.7109375" customWidth="1"/>
    <col min="3" max="3" width="4" hidden="1" customWidth="1"/>
    <col min="4" max="5" width="6.5703125" hidden="1" customWidth="1"/>
    <col min="6" max="6" width="6.28515625" hidden="1" customWidth="1"/>
    <col min="7" max="7" width="4" hidden="1" customWidth="1"/>
    <col min="8" max="8" width="6.5703125" hidden="1" customWidth="1"/>
    <col min="9" max="10" width="6.28515625" hidden="1" customWidth="1"/>
    <col min="11" max="11" width="4" hidden="1" customWidth="1"/>
    <col min="12" max="13" width="6.5703125" hidden="1" customWidth="1"/>
    <col min="14" max="14" width="6.28515625" hidden="1" customWidth="1"/>
    <col min="15" max="15" width="4" hidden="1" customWidth="1"/>
    <col min="16" max="16" width="6.5703125" hidden="1" customWidth="1"/>
    <col min="17" max="17" width="7.28515625" hidden="1" customWidth="1"/>
    <col min="18" max="18" width="6.28515625" hidden="1" customWidth="1"/>
    <col min="19" max="19" width="2.7109375" hidden="1" customWidth="1"/>
    <col min="20" max="20" width="6.5703125" hidden="1" customWidth="1"/>
    <col min="21" max="21" width="4.7109375" hidden="1" customWidth="1"/>
    <col min="22" max="22" width="6.28515625" hidden="1" customWidth="1"/>
    <col min="23" max="23" width="4" hidden="1" customWidth="1"/>
    <col min="24" max="24" width="6.5703125" hidden="1" customWidth="1"/>
    <col min="25" max="25" width="7.28515625" hidden="1" customWidth="1"/>
    <col min="26" max="26" width="6.28515625" hidden="1" customWidth="1"/>
    <col min="27" max="27" width="3" hidden="1" customWidth="1"/>
    <col min="28" max="28" width="6.5703125" hidden="1" customWidth="1"/>
    <col min="29" max="30" width="6.28515625" hidden="1" customWidth="1"/>
    <col min="31" max="31" width="2.7109375" hidden="1" customWidth="1"/>
    <col min="32" max="32" width="4.5703125" hidden="1" customWidth="1"/>
    <col min="33" max="33" width="4.7109375" hidden="1" customWidth="1"/>
    <col min="34" max="34" width="6.28515625" hidden="1" customWidth="1"/>
    <col min="35" max="35" width="4" hidden="1" customWidth="1"/>
    <col min="36" max="36" width="6.5703125" hidden="1" customWidth="1"/>
    <col min="37" max="38" width="6.28515625" hidden="1" customWidth="1"/>
    <col min="39" max="39" width="4" hidden="1" customWidth="1"/>
    <col min="40" max="40" width="6.5703125" hidden="1" customWidth="1"/>
    <col min="41" max="42" width="6.28515625" hidden="1" customWidth="1"/>
    <col min="43" max="43" width="2.7109375" hidden="1" customWidth="1"/>
    <col min="44" max="44" width="6.5703125" hidden="1" customWidth="1"/>
    <col min="45" max="45" width="4.7109375" hidden="1" customWidth="1"/>
    <col min="46" max="46" width="6.28515625" hidden="1" customWidth="1"/>
    <col min="47" max="47" width="2.7109375" hidden="1" customWidth="1"/>
    <col min="48" max="48" width="6.5703125" hidden="1" customWidth="1"/>
    <col min="49" max="49" width="4.7109375" hidden="1" customWidth="1"/>
    <col min="50" max="50" width="6.28515625" hidden="1" customWidth="1"/>
    <col min="51" max="51" width="4" hidden="1" customWidth="1"/>
    <col min="52" max="52" width="6.5703125" hidden="1" customWidth="1"/>
    <col min="53" max="54" width="6.28515625" hidden="1" customWidth="1"/>
    <col min="55" max="55" width="2.7109375" hidden="1" customWidth="1"/>
    <col min="56" max="56" width="6.5703125" hidden="1" customWidth="1"/>
    <col min="57" max="57" width="4.7109375" hidden="1" customWidth="1"/>
    <col min="58" max="58" width="6.28515625" hidden="1" customWidth="1"/>
    <col min="59" max="59" width="2.7109375" hidden="1" customWidth="1"/>
    <col min="60" max="60" width="4.5703125" hidden="1" customWidth="1"/>
    <col min="61" max="61" width="4.7109375" hidden="1" customWidth="1"/>
    <col min="62" max="62" width="6.28515625" hidden="1" customWidth="1"/>
    <col min="63" max="63" width="3" hidden="1" customWidth="1"/>
    <col min="64" max="64" width="6.5703125" hidden="1" customWidth="1"/>
    <col min="65" max="66" width="6.28515625" hidden="1" customWidth="1"/>
    <col min="67" max="67" width="5.28515625" hidden="1" customWidth="1"/>
    <col min="68" max="68" width="4" hidden="1" customWidth="1"/>
    <col min="69" max="69" width="6.5703125" hidden="1" customWidth="1"/>
    <col min="70" max="71" width="6.28515625" hidden="1" customWidth="1"/>
    <col min="72" max="72" width="5.28515625" hidden="1" customWidth="1"/>
    <col min="73" max="73" width="3" hidden="1" customWidth="1"/>
    <col min="74" max="74" width="6.5703125" hidden="1" customWidth="1"/>
    <col min="75" max="76" width="6.28515625" hidden="1" customWidth="1"/>
    <col min="77" max="77" width="5.28515625" hidden="1" customWidth="1"/>
    <col min="78" max="78" width="3" hidden="1" customWidth="1"/>
    <col min="79" max="79" width="6.5703125" hidden="1" customWidth="1"/>
    <col min="80" max="80" width="5.28515625" hidden="1" customWidth="1"/>
    <col min="81" max="81" width="6.28515625" hidden="1" customWidth="1"/>
    <col min="82" max="82" width="5.28515625" hidden="1" customWidth="1"/>
    <col min="83" max="83" width="4" hidden="1" customWidth="1"/>
    <col min="84" max="84" width="6.5703125" hidden="1" customWidth="1"/>
    <col min="85" max="85" width="5.5703125" hidden="1" customWidth="1"/>
    <col min="86" max="86" width="6.28515625" hidden="1" customWidth="1"/>
    <col min="87" max="87" width="4.5703125" hidden="1" customWidth="1"/>
    <col min="88" max="88" width="4.85546875" hidden="1" customWidth="1"/>
    <col min="89" max="89" width="2.7109375" hidden="1" customWidth="1"/>
    <col min="90" max="90" width="6.5703125" hidden="1" customWidth="1"/>
    <col min="91" max="91" width="4.7109375" hidden="1" customWidth="1"/>
    <col min="92" max="92" width="6.28515625" hidden="1" customWidth="1"/>
    <col min="93" max="93" width="4.5703125" hidden="1" customWidth="1"/>
    <col min="94" max="94" width="4.85546875" hidden="1" customWidth="1"/>
    <col min="95" max="95" width="4" hidden="1" customWidth="1"/>
    <col min="96" max="96" width="5.5703125" hidden="1" customWidth="1"/>
    <col min="97" max="97" width="4.7109375" hidden="1" customWidth="1"/>
    <col min="98" max="98" width="6.28515625" hidden="1" customWidth="1"/>
    <col min="99" max="99" width="4.5703125" hidden="1" customWidth="1"/>
    <col min="100" max="100" width="4" hidden="1" customWidth="1"/>
    <col min="101" max="102" width="5.5703125" hidden="1" customWidth="1"/>
    <col min="103" max="103" width="6.28515625" hidden="1" customWidth="1"/>
    <col min="104" max="104" width="4.5703125" hidden="1" customWidth="1"/>
    <col min="105" max="105" width="4" hidden="1" customWidth="1"/>
    <col min="106" max="106" width="5.5703125" hidden="1" customWidth="1"/>
    <col min="107" max="107" width="4.7109375" hidden="1" customWidth="1"/>
    <col min="108" max="108" width="6.28515625" hidden="1" customWidth="1"/>
    <col min="109" max="109" width="4.5703125" hidden="1" customWidth="1"/>
    <col min="110" max="110" width="4" hidden="1" customWidth="1"/>
    <col min="111" max="111" width="5.5703125" hidden="1" customWidth="1"/>
    <col min="112" max="112" width="4.7109375" hidden="1" customWidth="1"/>
    <col min="113" max="113" width="6.28515625" hidden="1" customWidth="1"/>
    <col min="114" max="114" width="4.5703125" hidden="1" customWidth="1"/>
    <col min="115" max="115" width="4" hidden="1" customWidth="1"/>
    <col min="116" max="116" width="5.5703125" hidden="1" customWidth="1"/>
    <col min="117" max="117" width="4.7109375" hidden="1" customWidth="1"/>
    <col min="118" max="118" width="6.28515625" hidden="1" customWidth="1"/>
    <col min="119" max="119" width="4.5703125" hidden="1" customWidth="1"/>
    <col min="120" max="120" width="4" hidden="1" customWidth="1"/>
    <col min="121" max="121" width="5.5703125" hidden="1" customWidth="1"/>
    <col min="122" max="122" width="4.7109375" hidden="1" customWidth="1"/>
    <col min="123" max="123" width="6.28515625" hidden="1" customWidth="1"/>
    <col min="124" max="124" width="4.5703125" hidden="1" customWidth="1"/>
    <col min="125" max="125" width="4" hidden="1" customWidth="1"/>
    <col min="126" max="126" width="5.5703125" hidden="1" customWidth="1"/>
    <col min="127" max="127" width="4.7109375" hidden="1" customWidth="1"/>
    <col min="128" max="128" width="6.28515625" hidden="1" customWidth="1"/>
    <col min="129" max="129" width="4.5703125" hidden="1" customWidth="1"/>
    <col min="130" max="130" width="3" hidden="1" customWidth="1"/>
    <col min="131" max="131" width="5.5703125" hidden="1" customWidth="1"/>
    <col min="132" max="132" width="4.7109375" hidden="1" customWidth="1"/>
    <col min="133" max="133" width="6.28515625" hidden="1" customWidth="1"/>
    <col min="134" max="134" width="4.5703125" hidden="1" customWidth="1"/>
    <col min="135" max="135" width="4" hidden="1" customWidth="1"/>
    <col min="136" max="136" width="4.5703125" hidden="1" customWidth="1"/>
    <col min="137" max="137" width="4.7109375" hidden="1" customWidth="1"/>
    <col min="138" max="138" width="6.28515625" hidden="1" customWidth="1"/>
    <col min="139" max="139" width="4.5703125" hidden="1" customWidth="1"/>
    <col min="140" max="140" width="4" hidden="1" customWidth="1"/>
    <col min="141" max="141" width="4.5703125" hidden="1" customWidth="1"/>
    <col min="142" max="142" width="5.5703125" hidden="1" customWidth="1"/>
    <col min="143" max="143" width="6.28515625" hidden="1" customWidth="1"/>
    <col min="144" max="144" width="4.5703125" hidden="1" customWidth="1"/>
    <col min="145" max="145" width="2.7109375" hidden="1" customWidth="1"/>
    <col min="146" max="146" width="5.5703125" hidden="1" customWidth="1"/>
    <col min="147" max="147" width="4.7109375" hidden="1" customWidth="1"/>
    <col min="148" max="148" width="6" hidden="1" customWidth="1"/>
    <col min="149" max="149" width="4.5703125" hidden="1" customWidth="1"/>
    <col min="150" max="150" width="2.7109375" hidden="1" customWidth="1"/>
    <col min="151" max="151" width="5.5703125" hidden="1" customWidth="1"/>
    <col min="152" max="152" width="4.7109375" hidden="1" customWidth="1"/>
    <col min="153" max="153" width="6" hidden="1" customWidth="1"/>
    <col min="154" max="154" width="4.5703125" hidden="1" customWidth="1"/>
    <col min="155" max="155" width="2.7109375" hidden="1" customWidth="1"/>
    <col min="156" max="156" width="5.5703125" hidden="1" customWidth="1"/>
    <col min="157" max="157" width="4.7109375" hidden="1" customWidth="1"/>
    <col min="158" max="158" width="6" hidden="1" customWidth="1"/>
    <col min="159" max="159" width="4.5703125" hidden="1" customWidth="1"/>
    <col min="160" max="160" width="3" hidden="1" customWidth="1"/>
    <col min="161" max="161" width="5.5703125" hidden="1" customWidth="1"/>
    <col min="162" max="162" width="4.7109375" hidden="1" customWidth="1"/>
    <col min="163" max="163" width="6" hidden="1" customWidth="1"/>
    <col min="164" max="164" width="4.5703125" hidden="1" customWidth="1"/>
    <col min="165" max="165" width="2.7109375" bestFit="1" customWidth="1"/>
    <col min="166" max="166" width="5.5703125" bestFit="1" customWidth="1"/>
    <col min="167" max="167" width="4.7109375" bestFit="1" customWidth="1"/>
    <col min="168" max="168" width="6" bestFit="1" customWidth="1"/>
    <col min="169" max="169" width="4.5703125" bestFit="1" customWidth="1"/>
    <col min="170" max="170" width="4" bestFit="1" customWidth="1"/>
    <col min="171" max="171" width="5.5703125" bestFit="1" customWidth="1"/>
    <col min="172" max="172" width="4.7109375" bestFit="1" customWidth="1"/>
    <col min="173" max="173" width="6" bestFit="1" customWidth="1"/>
    <col min="174" max="174" width="4.5703125" bestFit="1" customWidth="1"/>
    <col min="175" max="175" width="3" hidden="1" customWidth="1"/>
    <col min="176" max="176" width="5.5703125" hidden="1" customWidth="1"/>
    <col min="177" max="177" width="4.7109375" hidden="1" customWidth="1"/>
    <col min="178" max="178" width="6" hidden="1" customWidth="1"/>
    <col min="179" max="179" width="4.5703125" hidden="1" customWidth="1"/>
    <col min="180" max="180" width="3" hidden="1" customWidth="1"/>
    <col min="181" max="181" width="5.5703125" hidden="1" customWidth="1"/>
    <col min="182" max="182" width="5.28515625" hidden="1" customWidth="1"/>
    <col min="183" max="183" width="6" hidden="1" customWidth="1"/>
    <col min="184" max="184" width="5.28515625" hidden="1" customWidth="1"/>
    <col min="185" max="185" width="2.7109375" hidden="1" customWidth="1"/>
    <col min="186" max="186" width="5.5703125" hidden="1" customWidth="1"/>
    <col min="187" max="187" width="4.7109375" hidden="1" customWidth="1"/>
    <col min="188" max="188" width="6" hidden="1" customWidth="1"/>
    <col min="189" max="189" width="4.5703125" hidden="1" customWidth="1"/>
    <col min="190" max="190" width="4" hidden="1" customWidth="1"/>
    <col min="191" max="191" width="5.5703125" hidden="1" customWidth="1"/>
    <col min="192" max="192" width="4.7109375" hidden="1" customWidth="1"/>
    <col min="193" max="193" width="6" hidden="1" customWidth="1"/>
    <col min="194" max="194" width="4.5703125" hidden="1" customWidth="1"/>
    <col min="195" max="195" width="4" hidden="1" customWidth="1"/>
    <col min="196" max="196" width="5.5703125" hidden="1" customWidth="1"/>
    <col min="197" max="197" width="4.7109375" hidden="1" customWidth="1"/>
    <col min="198" max="198" width="6" hidden="1" customWidth="1"/>
    <col min="199" max="199" width="4.5703125" hidden="1" customWidth="1"/>
    <col min="200" max="200" width="3" bestFit="1" customWidth="1"/>
    <col min="201" max="201" width="5.5703125" bestFit="1" customWidth="1"/>
    <col min="202" max="202" width="4.7109375" bestFit="1" customWidth="1"/>
    <col min="203" max="203" width="6" bestFit="1" customWidth="1"/>
    <col min="204" max="204" width="4.5703125" bestFit="1" customWidth="1"/>
    <col min="205" max="205" width="4" hidden="1" customWidth="1"/>
    <col min="206" max="206" width="5.5703125" hidden="1" customWidth="1"/>
    <col min="207" max="207" width="4.7109375" hidden="1" customWidth="1"/>
    <col min="208" max="208" width="6" hidden="1" customWidth="1"/>
    <col min="209" max="209" width="4.5703125" hidden="1" customWidth="1"/>
    <col min="210" max="210" width="2.7109375" hidden="1" customWidth="1"/>
    <col min="211" max="211" width="5.5703125" hidden="1" customWidth="1"/>
    <col min="212" max="212" width="4.7109375" hidden="1" customWidth="1"/>
    <col min="213" max="213" width="6" hidden="1" customWidth="1"/>
    <col min="214" max="214" width="4.5703125" hidden="1" customWidth="1"/>
    <col min="215" max="215" width="2.7109375" hidden="1" customWidth="1"/>
    <col min="216" max="216" width="5.5703125" hidden="1" customWidth="1"/>
    <col min="217" max="217" width="4.7109375" hidden="1" customWidth="1"/>
    <col min="218" max="218" width="6" hidden="1" customWidth="1"/>
    <col min="219" max="219" width="4.5703125" hidden="1" customWidth="1"/>
    <col min="220" max="220" width="3" hidden="1" customWidth="1"/>
    <col min="221" max="221" width="5.5703125" hidden="1" customWidth="1"/>
    <col min="222" max="222" width="4.7109375" hidden="1" customWidth="1"/>
    <col min="223" max="223" width="6" hidden="1" customWidth="1"/>
    <col min="224" max="224" width="4.5703125" hidden="1" customWidth="1"/>
    <col min="225" max="225" width="3" hidden="1" customWidth="1"/>
    <col min="226" max="226" width="5.5703125" hidden="1" customWidth="1"/>
    <col min="227" max="227" width="4.7109375" hidden="1" customWidth="1"/>
    <col min="228" max="228" width="6" hidden="1" customWidth="1"/>
    <col min="229" max="229" width="4.5703125" hidden="1" customWidth="1"/>
    <col min="230" max="230" width="3" hidden="1" customWidth="1"/>
    <col min="231" max="231" width="5.5703125" hidden="1" customWidth="1"/>
    <col min="232" max="232" width="4.7109375" hidden="1" customWidth="1"/>
    <col min="233" max="233" width="6" hidden="1" customWidth="1"/>
    <col min="234" max="234" width="4.5703125" hidden="1" customWidth="1"/>
    <col min="235" max="235" width="2.7109375" hidden="1" customWidth="1"/>
    <col min="236" max="236" width="5.5703125" hidden="1" customWidth="1"/>
    <col min="237" max="237" width="4.7109375" hidden="1" customWidth="1"/>
    <col min="238" max="238" width="6" hidden="1" customWidth="1"/>
    <col min="239" max="239" width="4.5703125" hidden="1" customWidth="1"/>
    <col min="240" max="240" width="4" hidden="1" customWidth="1"/>
    <col min="241" max="241" width="5.5703125" hidden="1" customWidth="1"/>
    <col min="242" max="242" width="4.7109375" hidden="1" customWidth="1"/>
    <col min="243" max="243" width="6" hidden="1" customWidth="1"/>
    <col min="244" max="244" width="4.5703125" hidden="1" customWidth="1"/>
    <col min="245" max="245" width="2.7109375" hidden="1" customWidth="1"/>
    <col min="246" max="246" width="5.5703125" hidden="1" customWidth="1"/>
    <col min="247" max="247" width="4.7109375" hidden="1" customWidth="1"/>
    <col min="248" max="248" width="6" hidden="1" customWidth="1"/>
    <col min="249" max="249" width="4.5703125" hidden="1" customWidth="1"/>
    <col min="250" max="250" width="3" hidden="1" customWidth="1"/>
    <col min="251" max="251" width="5.5703125" hidden="1" customWidth="1"/>
    <col min="252" max="252" width="4.7109375" hidden="1" customWidth="1"/>
    <col min="253" max="253" width="6" hidden="1" customWidth="1"/>
    <col min="254" max="254" width="4.5703125" hidden="1" customWidth="1"/>
    <col min="255" max="255" width="2.7109375" hidden="1" customWidth="1"/>
    <col min="256" max="256" width="5.5703125" hidden="1" customWidth="1"/>
    <col min="257" max="257" width="4.7109375" hidden="1" customWidth="1"/>
    <col min="258" max="258" width="6" hidden="1" customWidth="1"/>
    <col min="259" max="259" width="4.5703125" hidden="1" customWidth="1"/>
    <col min="260" max="260" width="2.7109375" hidden="1" customWidth="1"/>
    <col min="261" max="261" width="5.5703125" hidden="1" customWidth="1"/>
    <col min="262" max="262" width="4.7109375" hidden="1" customWidth="1"/>
    <col min="263" max="263" width="6" hidden="1" customWidth="1"/>
    <col min="264" max="264" width="5.28515625" hidden="1" customWidth="1"/>
    <col min="265" max="265" width="3" hidden="1" customWidth="1"/>
    <col min="266" max="266" width="5.5703125" hidden="1" customWidth="1"/>
    <col min="267" max="267" width="4.7109375" hidden="1" customWidth="1"/>
    <col min="268" max="268" width="6" hidden="1" customWidth="1"/>
    <col min="269" max="269" width="4.5703125" hidden="1" customWidth="1"/>
    <col min="270" max="270" width="3" hidden="1" customWidth="1"/>
    <col min="271" max="271" width="5.5703125" hidden="1" customWidth="1"/>
    <col min="272" max="272" width="4.7109375" hidden="1" customWidth="1"/>
    <col min="273" max="273" width="6" hidden="1" customWidth="1"/>
    <col min="274" max="274" width="4.5703125" hidden="1" customWidth="1"/>
    <col min="275" max="275" width="3" hidden="1" customWidth="1"/>
    <col min="276" max="276" width="5.5703125" hidden="1" customWidth="1"/>
    <col min="277" max="277" width="4.7109375" hidden="1" customWidth="1"/>
    <col min="278" max="278" width="6" hidden="1" customWidth="1"/>
    <col min="279" max="279" width="4.5703125" hidden="1" customWidth="1"/>
    <col min="280" max="280" width="3" hidden="1" customWidth="1"/>
    <col min="281" max="281" width="5.5703125" hidden="1" customWidth="1"/>
    <col min="282" max="282" width="4.7109375" hidden="1" customWidth="1"/>
    <col min="283" max="283" width="6" hidden="1" customWidth="1"/>
    <col min="284" max="284" width="4.5703125" hidden="1" customWidth="1"/>
    <col min="285" max="285" width="3" hidden="1" customWidth="1"/>
    <col min="286" max="286" width="5.5703125" hidden="1" customWidth="1"/>
    <col min="287" max="287" width="4.7109375" hidden="1" customWidth="1"/>
    <col min="288" max="288" width="6" hidden="1" customWidth="1"/>
    <col min="289" max="289" width="4.5703125" hidden="1" customWidth="1"/>
    <col min="290" max="290" width="2.7109375" hidden="1" customWidth="1"/>
    <col min="291" max="291" width="5.5703125" hidden="1" customWidth="1"/>
    <col min="292" max="292" width="4.7109375" hidden="1" customWidth="1"/>
    <col min="293" max="293" width="6" hidden="1" customWidth="1"/>
    <col min="294" max="294" width="4.5703125" hidden="1" customWidth="1"/>
    <col min="295" max="295" width="3" hidden="1" customWidth="1"/>
    <col min="296" max="296" width="5.5703125" hidden="1" customWidth="1"/>
    <col min="297" max="297" width="4.7109375" hidden="1" customWidth="1"/>
    <col min="298" max="298" width="6" hidden="1" customWidth="1"/>
    <col min="299" max="299" width="4.5703125" hidden="1" customWidth="1"/>
    <col min="300" max="300" width="4" hidden="1" customWidth="1"/>
    <col min="301" max="301" width="5.5703125" hidden="1" customWidth="1"/>
    <col min="302" max="302" width="4.7109375" hidden="1" customWidth="1"/>
    <col min="303" max="303" width="6" hidden="1" customWidth="1"/>
    <col min="304" max="304" width="4.5703125" hidden="1" customWidth="1"/>
    <col min="305" max="305" width="2.7109375" hidden="1" customWidth="1"/>
    <col min="306" max="306" width="5.5703125" hidden="1" customWidth="1"/>
    <col min="307" max="307" width="4.7109375" hidden="1" customWidth="1"/>
    <col min="308" max="308" width="6" hidden="1" customWidth="1"/>
    <col min="309" max="309" width="4.5703125" hidden="1" customWidth="1"/>
    <col min="310" max="310" width="3" hidden="1" customWidth="1"/>
    <col min="311" max="311" width="5.5703125" hidden="1" customWidth="1"/>
    <col min="312" max="312" width="4.7109375" hidden="1" customWidth="1"/>
    <col min="313" max="313" width="6" hidden="1" customWidth="1"/>
    <col min="314" max="314" width="4.5703125" hidden="1" customWidth="1"/>
    <col min="315" max="315" width="2.7109375" hidden="1" customWidth="1"/>
    <col min="316" max="316" width="5.5703125" hidden="1" customWidth="1"/>
    <col min="317" max="317" width="5.28515625" hidden="1" customWidth="1"/>
    <col min="318" max="318" width="6" hidden="1" customWidth="1"/>
    <col min="319" max="319" width="5.28515625" hidden="1" customWidth="1"/>
    <col min="320" max="320" width="3" hidden="1" customWidth="1"/>
    <col min="321" max="321" width="5.5703125" hidden="1" customWidth="1"/>
    <col min="322" max="322" width="4.7109375" hidden="1" customWidth="1"/>
    <col min="323" max="323" width="6" hidden="1" customWidth="1"/>
    <col min="324" max="324" width="4.5703125" hidden="1" customWidth="1"/>
    <col min="325" max="325" width="3" hidden="1" customWidth="1"/>
    <col min="326" max="326" width="5.5703125" hidden="1" customWidth="1"/>
    <col min="327" max="327" width="4.7109375" hidden="1" customWidth="1"/>
    <col min="328" max="328" width="6" hidden="1" customWidth="1"/>
    <col min="329" max="329" width="4.5703125" hidden="1" customWidth="1"/>
    <col min="330" max="330" width="3" hidden="1" customWidth="1"/>
    <col min="331" max="331" width="5.5703125" hidden="1" customWidth="1"/>
    <col min="332" max="332" width="4.7109375" hidden="1" customWidth="1"/>
    <col min="333" max="333" width="6" hidden="1" customWidth="1"/>
    <col min="334" max="334" width="4.5703125" hidden="1" customWidth="1"/>
    <col min="335" max="335" width="2.7109375" hidden="1" customWidth="1"/>
    <col min="336" max="336" width="5.5703125" hidden="1" customWidth="1"/>
    <col min="337" max="337" width="4.7109375" hidden="1" customWidth="1"/>
    <col min="338" max="338" width="6" hidden="1" customWidth="1"/>
    <col min="339" max="339" width="4.5703125" hidden="1" customWidth="1"/>
    <col min="340" max="340" width="4" hidden="1" customWidth="1"/>
    <col min="341" max="341" width="5.5703125" hidden="1" customWidth="1"/>
    <col min="342" max="342" width="4.7109375" hidden="1" customWidth="1"/>
    <col min="343" max="343" width="6" hidden="1" customWidth="1"/>
    <col min="344" max="344" width="4.5703125" hidden="1" customWidth="1"/>
    <col min="345" max="345" width="2.7109375" hidden="1" customWidth="1"/>
    <col min="346" max="346" width="5.5703125" hidden="1" customWidth="1"/>
    <col min="347" max="347" width="4.7109375" hidden="1" customWidth="1"/>
    <col min="348" max="348" width="6" hidden="1" customWidth="1"/>
    <col min="349" max="349" width="4.5703125" hidden="1" customWidth="1"/>
    <col min="350" max="350" width="3" hidden="1" customWidth="1"/>
    <col min="351" max="351" width="5.5703125" hidden="1" customWidth="1"/>
    <col min="352" max="352" width="4.7109375" hidden="1" customWidth="1"/>
    <col min="353" max="353" width="6" hidden="1" customWidth="1"/>
    <col min="354" max="354" width="4.5703125" hidden="1" customWidth="1"/>
    <col min="355" max="355" width="3" hidden="1" customWidth="1"/>
    <col min="356" max="356" width="5.5703125" hidden="1" customWidth="1"/>
    <col min="357" max="357" width="5.28515625" hidden="1" customWidth="1"/>
    <col min="358" max="358" width="6" hidden="1" customWidth="1"/>
    <col min="359" max="359" width="5.28515625" hidden="1" customWidth="1"/>
    <col min="360" max="360" width="3" hidden="1" customWidth="1"/>
    <col min="361" max="361" width="5.5703125" hidden="1" customWidth="1"/>
    <col min="362" max="362" width="4.7109375" hidden="1" customWidth="1"/>
    <col min="363" max="363" width="6" hidden="1" customWidth="1"/>
    <col min="364" max="364" width="4.5703125" hidden="1" customWidth="1"/>
    <col min="365" max="365" width="2.7109375" hidden="1" customWidth="1"/>
    <col min="366" max="366" width="5.5703125" hidden="1" customWidth="1"/>
    <col min="367" max="367" width="4.7109375" hidden="1" customWidth="1"/>
    <col min="368" max="368" width="6" hidden="1" customWidth="1"/>
    <col min="369" max="369" width="4.5703125" hidden="1" customWidth="1"/>
    <col min="370" max="370" width="3" hidden="1" customWidth="1"/>
    <col min="371" max="371" width="5.5703125" hidden="1" customWidth="1"/>
    <col min="372" max="372" width="4.7109375" hidden="1" customWidth="1"/>
    <col min="373" max="373" width="6" hidden="1" customWidth="1"/>
    <col min="374" max="374" width="4.5703125" hidden="1" customWidth="1"/>
    <col min="375" max="375" width="2.7109375" hidden="1" customWidth="1"/>
    <col min="376" max="376" width="5.5703125" hidden="1" customWidth="1"/>
    <col min="377" max="377" width="4.7109375" hidden="1" customWidth="1"/>
    <col min="378" max="378" width="6" hidden="1" customWidth="1"/>
    <col min="379" max="379" width="4.5703125" hidden="1" customWidth="1"/>
    <col min="380" max="380" width="3" bestFit="1" customWidth="1"/>
    <col min="381" max="381" width="5.5703125" bestFit="1" customWidth="1"/>
    <col min="382" max="382" width="4.7109375" bestFit="1" customWidth="1"/>
    <col min="383" max="383" width="6" bestFit="1" customWidth="1"/>
    <col min="384" max="384" width="4.5703125" bestFit="1" customWidth="1"/>
    <col min="385" max="385" width="2.7109375" hidden="1" customWidth="1"/>
    <col min="386" max="386" width="5.5703125" hidden="1" customWidth="1"/>
    <col min="387" max="387" width="4.7109375" hidden="1" customWidth="1"/>
    <col min="388" max="388" width="6" hidden="1" customWidth="1"/>
    <col min="389" max="389" width="4.5703125" hidden="1" customWidth="1"/>
    <col min="390" max="390" width="3" bestFit="1" customWidth="1"/>
    <col min="391" max="391" width="5.5703125" bestFit="1" customWidth="1"/>
    <col min="392" max="392" width="4.7109375" bestFit="1" customWidth="1"/>
    <col min="393" max="393" width="6" bestFit="1" customWidth="1"/>
    <col min="394" max="394" width="4.5703125" bestFit="1" customWidth="1"/>
    <col min="395" max="395" width="2.7109375" hidden="1" customWidth="1"/>
    <col min="396" max="396" width="5.5703125" hidden="1" customWidth="1"/>
    <col min="397" max="397" width="4.7109375" hidden="1" customWidth="1"/>
    <col min="398" max="398" width="6" hidden="1" customWidth="1"/>
    <col min="399" max="399" width="4.5703125" hidden="1" customWidth="1"/>
    <col min="400" max="400" width="3" hidden="1" customWidth="1"/>
    <col min="401" max="401" width="5.5703125" hidden="1" customWidth="1"/>
    <col min="402" max="402" width="4.7109375" hidden="1" customWidth="1"/>
    <col min="403" max="403" width="6" hidden="1" customWidth="1"/>
    <col min="404" max="404" width="4.5703125" hidden="1" customWidth="1"/>
    <col min="405" max="405" width="3" hidden="1" customWidth="1"/>
    <col min="406" max="406" width="5.5703125" hidden="1" customWidth="1"/>
    <col min="407" max="407" width="4.7109375" hidden="1" customWidth="1"/>
    <col min="408" max="408" width="6" hidden="1" customWidth="1"/>
    <col min="409" max="409" width="4.5703125" hidden="1" customWidth="1"/>
    <col min="410" max="410" width="2.7109375" hidden="1" customWidth="1"/>
    <col min="411" max="411" width="5.5703125" hidden="1" customWidth="1"/>
    <col min="412" max="412" width="4.7109375" hidden="1" customWidth="1"/>
    <col min="413" max="413" width="6" hidden="1" customWidth="1"/>
    <col min="414" max="414" width="4.5703125" hidden="1" customWidth="1"/>
    <col min="415" max="415" width="3" hidden="1" customWidth="1"/>
    <col min="416" max="416" width="5.5703125" hidden="1" customWidth="1"/>
    <col min="417" max="417" width="5.28515625" hidden="1" customWidth="1"/>
    <col min="418" max="418" width="6" hidden="1" customWidth="1"/>
    <col min="419" max="419" width="5.28515625" hidden="1" customWidth="1"/>
    <col min="420" max="420" width="2.7109375" hidden="1" customWidth="1"/>
    <col min="421" max="421" width="5.5703125" hidden="1" customWidth="1"/>
    <col min="422" max="422" width="4.7109375" hidden="1" customWidth="1"/>
    <col min="423" max="423" width="6" hidden="1" customWidth="1"/>
    <col min="424" max="424" width="4.5703125" hidden="1" customWidth="1"/>
    <col min="425" max="425" width="2.7109375" hidden="1" customWidth="1"/>
    <col min="426" max="426" width="5.5703125" hidden="1" customWidth="1"/>
    <col min="427" max="427" width="4.7109375" hidden="1" customWidth="1"/>
    <col min="428" max="428" width="6" hidden="1" customWidth="1"/>
    <col min="429" max="429" width="4.5703125" hidden="1" customWidth="1"/>
    <col min="430" max="430" width="2.7109375" hidden="1" customWidth="1"/>
    <col min="431" max="431" width="5.5703125" hidden="1" customWidth="1"/>
    <col min="432" max="432" width="4.7109375" hidden="1" customWidth="1"/>
    <col min="433" max="433" width="6" hidden="1" customWidth="1"/>
    <col min="434" max="434" width="4.5703125" hidden="1" customWidth="1"/>
    <col min="435" max="435" width="2.7109375" hidden="1" customWidth="1"/>
    <col min="436" max="436" width="5.5703125" hidden="1" customWidth="1"/>
    <col min="437" max="437" width="4.7109375" hidden="1" customWidth="1"/>
    <col min="438" max="438" width="6" hidden="1" customWidth="1"/>
    <col min="439" max="439" width="4.5703125" hidden="1" customWidth="1"/>
    <col min="440" max="440" width="2.7109375" hidden="1" customWidth="1"/>
    <col min="441" max="441" width="5.5703125" hidden="1" customWidth="1"/>
    <col min="442" max="442" width="4.7109375" hidden="1" customWidth="1"/>
    <col min="443" max="443" width="6" hidden="1" customWidth="1"/>
    <col min="444" max="444" width="4.5703125" hidden="1" customWidth="1"/>
    <col min="445" max="445" width="3" hidden="1" customWidth="1"/>
    <col min="446" max="446" width="5.5703125" hidden="1" customWidth="1"/>
    <col min="447" max="447" width="4.7109375" hidden="1" customWidth="1"/>
    <col min="448" max="448" width="6" hidden="1" customWidth="1"/>
    <col min="449" max="449" width="4.5703125" hidden="1" customWidth="1"/>
    <col min="450" max="450" width="3" hidden="1" customWidth="1"/>
    <col min="451" max="451" width="5.5703125" hidden="1" customWidth="1"/>
    <col min="452" max="452" width="4.7109375" hidden="1" customWidth="1"/>
    <col min="453" max="453" width="6" hidden="1" customWidth="1"/>
    <col min="454" max="454" width="4.5703125" hidden="1" customWidth="1"/>
    <col min="455" max="455" width="2.7109375" hidden="1" customWidth="1"/>
    <col min="456" max="456" width="5.5703125" hidden="1" customWidth="1"/>
    <col min="457" max="457" width="4.7109375" hidden="1" customWidth="1"/>
    <col min="458" max="458" width="6" hidden="1" customWidth="1"/>
    <col min="459" max="459" width="4.5703125" hidden="1" customWidth="1"/>
    <col min="460" max="460" width="3" hidden="1" customWidth="1"/>
    <col min="461" max="461" width="5.5703125" hidden="1" customWidth="1"/>
    <col min="462" max="462" width="4.7109375" hidden="1" customWidth="1"/>
    <col min="463" max="463" width="6" hidden="1" customWidth="1"/>
    <col min="464" max="464" width="4.5703125" hidden="1" customWidth="1"/>
    <col min="465" max="465" width="2.7109375" hidden="1" customWidth="1"/>
    <col min="466" max="466" width="5.5703125" hidden="1" customWidth="1"/>
    <col min="467" max="467" width="4.7109375" hidden="1" customWidth="1"/>
    <col min="468" max="468" width="6" hidden="1" customWidth="1"/>
    <col min="469" max="469" width="4.5703125" hidden="1" customWidth="1"/>
    <col min="470" max="470" width="3" hidden="1" customWidth="1"/>
    <col min="471" max="471" width="5.5703125" hidden="1" customWidth="1"/>
    <col min="472" max="472" width="4.7109375" hidden="1" customWidth="1"/>
    <col min="473" max="473" width="6" hidden="1" customWidth="1"/>
    <col min="474" max="474" width="4.5703125" hidden="1" customWidth="1"/>
    <col min="475" max="475" width="2.7109375" hidden="1" customWidth="1"/>
    <col min="476" max="476" width="5.5703125" hidden="1" customWidth="1"/>
    <col min="477" max="477" width="4.7109375" hidden="1" customWidth="1"/>
    <col min="478" max="478" width="6" hidden="1" customWidth="1"/>
    <col min="479" max="479" width="4.5703125" hidden="1" customWidth="1"/>
    <col min="480" max="480" width="3" hidden="1" customWidth="1"/>
    <col min="481" max="481" width="5.5703125" hidden="1" customWidth="1"/>
    <col min="482" max="482" width="4.7109375" hidden="1" customWidth="1"/>
    <col min="483" max="483" width="6" hidden="1" customWidth="1"/>
    <col min="484" max="484" width="4.5703125" hidden="1" customWidth="1"/>
    <col min="485" max="485" width="2.7109375" hidden="1" customWidth="1"/>
    <col min="486" max="486" width="5.5703125" hidden="1" customWidth="1"/>
    <col min="487" max="487" width="4.7109375" hidden="1" customWidth="1"/>
    <col min="488" max="488" width="6" hidden="1" customWidth="1"/>
    <col min="489" max="489" width="4.5703125" hidden="1" customWidth="1"/>
    <col min="490" max="490" width="2.7109375" hidden="1" customWidth="1"/>
    <col min="491" max="491" width="5.5703125" hidden="1" customWidth="1"/>
    <col min="492" max="492" width="4.7109375" hidden="1" customWidth="1"/>
    <col min="493" max="493" width="6" hidden="1" customWidth="1"/>
    <col min="494" max="494" width="4.5703125" hidden="1" customWidth="1"/>
    <col min="495" max="495" width="2.7109375" hidden="1" customWidth="1"/>
    <col min="496" max="496" width="5.5703125" hidden="1" customWidth="1"/>
    <col min="497" max="497" width="4.7109375" hidden="1" customWidth="1"/>
    <col min="498" max="498" width="6" hidden="1" customWidth="1"/>
    <col min="499" max="499" width="4.5703125" hidden="1" customWidth="1"/>
    <col min="500" max="500" width="3" hidden="1" customWidth="1"/>
    <col min="501" max="501" width="5.5703125" hidden="1" customWidth="1"/>
    <col min="502" max="502" width="4.7109375" hidden="1" customWidth="1"/>
    <col min="503" max="503" width="6" hidden="1" customWidth="1"/>
    <col min="504" max="504" width="4.5703125" hidden="1" customWidth="1"/>
    <col min="505" max="505" width="3" hidden="1" customWidth="1"/>
    <col min="506" max="506" width="5.5703125" hidden="1" customWidth="1"/>
    <col min="507" max="507" width="4.7109375" hidden="1" customWidth="1"/>
    <col min="508" max="508" width="6" hidden="1" customWidth="1"/>
    <col min="509" max="509" width="4.5703125" hidden="1" customWidth="1"/>
    <col min="510" max="510" width="2.7109375" hidden="1" customWidth="1"/>
    <col min="511" max="511" width="5.5703125" hidden="1" customWidth="1"/>
    <col min="512" max="512" width="4.7109375" hidden="1" customWidth="1"/>
    <col min="513" max="513" width="6" hidden="1" customWidth="1"/>
    <col min="514" max="514" width="4.5703125" hidden="1" customWidth="1"/>
    <col min="515" max="515" width="2.7109375" hidden="1" customWidth="1"/>
    <col min="516" max="516" width="5.5703125" hidden="1" customWidth="1"/>
    <col min="517" max="517" width="4.7109375" hidden="1" customWidth="1"/>
    <col min="518" max="518" width="6" hidden="1" customWidth="1"/>
    <col min="519" max="519" width="4.5703125" hidden="1" customWidth="1"/>
    <col min="520" max="520" width="2.7109375" hidden="1" customWidth="1"/>
    <col min="521" max="521" width="5.5703125" hidden="1" customWidth="1"/>
    <col min="522" max="522" width="4.7109375" hidden="1" customWidth="1"/>
    <col min="523" max="523" width="6" hidden="1" customWidth="1"/>
    <col min="524" max="524" width="4.5703125" hidden="1" customWidth="1"/>
    <col min="525" max="525" width="3" hidden="1" customWidth="1"/>
    <col min="526" max="526" width="5.5703125" hidden="1" customWidth="1"/>
    <col min="527" max="527" width="4.7109375" hidden="1" customWidth="1"/>
    <col min="528" max="528" width="6" hidden="1" customWidth="1"/>
    <col min="529" max="529" width="4.5703125" hidden="1" customWidth="1"/>
    <col min="530" max="530" width="2.7109375" hidden="1" customWidth="1"/>
    <col min="531" max="531" width="5.5703125" hidden="1" customWidth="1"/>
    <col min="532" max="532" width="4.7109375" hidden="1" customWidth="1"/>
    <col min="533" max="533" width="6" hidden="1" customWidth="1"/>
    <col min="534" max="534" width="4.5703125" hidden="1" customWidth="1"/>
    <col min="535" max="535" width="2.7109375" hidden="1" customWidth="1"/>
    <col min="536" max="536" width="5.5703125" hidden="1" customWidth="1"/>
    <col min="537" max="537" width="4.7109375" hidden="1" customWidth="1"/>
    <col min="538" max="538" width="6" hidden="1" customWidth="1"/>
    <col min="539" max="539" width="4.5703125" hidden="1" customWidth="1"/>
    <col min="540" max="540" width="2.7109375" hidden="1" customWidth="1"/>
    <col min="541" max="541" width="5.5703125" hidden="1" customWidth="1"/>
    <col min="542" max="542" width="5.28515625" hidden="1" customWidth="1"/>
    <col min="543" max="543" width="6" hidden="1" customWidth="1"/>
    <col min="544" max="544" width="5.28515625" hidden="1" customWidth="1"/>
    <col min="545" max="545" width="2.7109375" hidden="1" customWidth="1"/>
    <col min="546" max="546" width="5.5703125" hidden="1" customWidth="1"/>
    <col min="547" max="547" width="4.7109375" hidden="1" customWidth="1"/>
    <col min="548" max="548" width="6" hidden="1" customWidth="1"/>
    <col min="549" max="549" width="4.5703125" hidden="1" customWidth="1"/>
    <col min="550" max="550" width="2.7109375" hidden="1" customWidth="1"/>
    <col min="551" max="551" width="5.5703125" hidden="1" customWidth="1"/>
    <col min="552" max="552" width="4.7109375" hidden="1" customWidth="1"/>
    <col min="553" max="553" width="6" hidden="1" customWidth="1"/>
    <col min="554" max="554" width="4.5703125" hidden="1" customWidth="1"/>
    <col min="555" max="555" width="3" bestFit="1" customWidth="1"/>
    <col min="556" max="556" width="5.5703125" bestFit="1" customWidth="1"/>
    <col min="557" max="557" width="4.7109375" bestFit="1" customWidth="1"/>
    <col min="558" max="558" width="6" bestFit="1" customWidth="1"/>
    <col min="559" max="559" width="4.5703125" bestFit="1" customWidth="1"/>
    <col min="560" max="560" width="3" bestFit="1" customWidth="1"/>
    <col min="561" max="561" width="5.5703125" bestFit="1" customWidth="1"/>
    <col min="562" max="562" width="4.7109375" bestFit="1" customWidth="1"/>
    <col min="563" max="563" width="6" bestFit="1" customWidth="1"/>
    <col min="564" max="564" width="4.5703125" bestFit="1" customWidth="1"/>
    <col min="565" max="565" width="2.7109375" hidden="1" customWidth="1"/>
    <col min="566" max="566" width="5.5703125" hidden="1" customWidth="1"/>
    <col min="567" max="567" width="4.7109375" hidden="1" customWidth="1"/>
    <col min="568" max="568" width="6" hidden="1" customWidth="1"/>
    <col min="569" max="569" width="4.5703125" hidden="1" customWidth="1"/>
    <col min="570" max="570" width="2.7109375" hidden="1" customWidth="1"/>
    <col min="571" max="571" width="5.5703125" hidden="1" customWidth="1"/>
    <col min="572" max="572" width="4.7109375" hidden="1" customWidth="1"/>
    <col min="573" max="573" width="6" hidden="1" customWidth="1"/>
    <col min="574" max="574" width="4.5703125" hidden="1" customWidth="1"/>
    <col min="575" max="575" width="2.7109375" hidden="1" customWidth="1"/>
    <col min="576" max="576" width="5.5703125" hidden="1" customWidth="1"/>
    <col min="577" max="577" width="4.7109375" hidden="1" customWidth="1"/>
    <col min="578" max="578" width="6" hidden="1" customWidth="1"/>
    <col min="579" max="579" width="4.5703125" hidden="1" customWidth="1"/>
    <col min="580" max="580" width="2.7109375" hidden="1" customWidth="1"/>
    <col min="581" max="581" width="5.5703125" hidden="1" customWidth="1"/>
    <col min="582" max="582" width="4.7109375" hidden="1" customWidth="1"/>
    <col min="583" max="583" width="6" hidden="1" customWidth="1"/>
    <col min="584" max="584" width="4.5703125" hidden="1" customWidth="1"/>
    <col min="585" max="585" width="2.7109375" hidden="1" customWidth="1"/>
    <col min="586" max="586" width="5.5703125" hidden="1" customWidth="1"/>
    <col min="587" max="587" width="4.7109375" hidden="1" customWidth="1"/>
    <col min="588" max="588" width="6" hidden="1" customWidth="1"/>
    <col min="589" max="589" width="4.5703125" hidden="1" customWidth="1"/>
    <col min="590" max="590" width="3" hidden="1" customWidth="1"/>
    <col min="591" max="591" width="5.5703125" hidden="1" customWidth="1"/>
    <col min="592" max="592" width="4.7109375" hidden="1" customWidth="1"/>
    <col min="593" max="593" width="6" hidden="1" customWidth="1"/>
    <col min="594" max="594" width="4.5703125" hidden="1" customWidth="1"/>
    <col min="595" max="595" width="2.7109375" hidden="1" customWidth="1"/>
    <col min="596" max="596" width="5.5703125" hidden="1" customWidth="1"/>
    <col min="597" max="597" width="4.7109375" hidden="1" customWidth="1"/>
    <col min="598" max="598" width="6" hidden="1" customWidth="1"/>
    <col min="599" max="599" width="4.5703125" hidden="1" customWidth="1"/>
    <col min="600" max="600" width="2.7109375" hidden="1" customWidth="1"/>
    <col min="601" max="601" width="5.5703125" hidden="1" customWidth="1"/>
    <col min="602" max="602" width="4.7109375" hidden="1" customWidth="1"/>
    <col min="603" max="603" width="6" hidden="1" customWidth="1"/>
    <col min="604" max="604" width="4.5703125" hidden="1" customWidth="1"/>
    <col min="605" max="605" width="2.7109375" hidden="1" customWidth="1"/>
    <col min="606" max="606" width="5.5703125" hidden="1" customWidth="1"/>
    <col min="607" max="607" width="4.7109375" hidden="1" customWidth="1"/>
    <col min="608" max="608" width="6" hidden="1" customWidth="1"/>
    <col min="609" max="609" width="4.5703125" hidden="1" customWidth="1"/>
    <col min="610" max="610" width="2.7109375" hidden="1" customWidth="1"/>
    <col min="611" max="611" width="5.5703125" hidden="1" customWidth="1"/>
    <col min="612" max="612" width="4.7109375" hidden="1" customWidth="1"/>
    <col min="613" max="613" width="6" hidden="1" customWidth="1"/>
    <col min="614" max="614" width="4.5703125" hidden="1" customWidth="1"/>
    <col min="615" max="615" width="2.7109375" hidden="1" customWidth="1"/>
    <col min="616" max="616" width="5.5703125" hidden="1" customWidth="1"/>
    <col min="617" max="617" width="4.7109375" hidden="1" customWidth="1"/>
    <col min="618" max="618" width="6" hidden="1" customWidth="1"/>
    <col min="619" max="619" width="4.5703125" hidden="1" customWidth="1"/>
    <col min="620" max="620" width="2.7109375" hidden="1" customWidth="1"/>
    <col min="621" max="621" width="5.5703125" hidden="1" customWidth="1"/>
    <col min="622" max="622" width="4.7109375" hidden="1" customWidth="1"/>
    <col min="623" max="623" width="6" hidden="1" customWidth="1"/>
    <col min="624" max="624" width="4.5703125" hidden="1" customWidth="1"/>
    <col min="625" max="625" width="2.7109375" hidden="1" customWidth="1"/>
    <col min="626" max="626" width="5.5703125" hidden="1" customWidth="1"/>
    <col min="627" max="627" width="4.7109375" hidden="1" customWidth="1"/>
    <col min="628" max="628" width="6" hidden="1" customWidth="1"/>
    <col min="629" max="629" width="4.5703125" hidden="1" customWidth="1"/>
    <col min="630" max="630" width="2.7109375" hidden="1" customWidth="1"/>
    <col min="631" max="631" width="5.5703125" hidden="1" customWidth="1"/>
    <col min="632" max="632" width="4.7109375" hidden="1" customWidth="1"/>
    <col min="633" max="633" width="6" hidden="1" customWidth="1"/>
    <col min="634" max="634" width="4.5703125" hidden="1" customWidth="1"/>
    <col min="635" max="635" width="2.7109375" hidden="1" customWidth="1"/>
    <col min="636" max="636" width="5.5703125" hidden="1" customWidth="1"/>
    <col min="637" max="637" width="4.7109375" hidden="1" customWidth="1"/>
    <col min="638" max="638" width="6" hidden="1" customWidth="1"/>
    <col min="639" max="639" width="4.5703125" hidden="1" customWidth="1"/>
    <col min="640" max="640" width="2.7109375" hidden="1" customWidth="1"/>
    <col min="641" max="641" width="5.5703125" hidden="1" customWidth="1"/>
    <col min="642" max="642" width="4.7109375" hidden="1" customWidth="1"/>
    <col min="643" max="643" width="6" hidden="1" customWidth="1"/>
    <col min="644" max="644" width="4.5703125" hidden="1" customWidth="1"/>
    <col min="645" max="645" width="2.7109375" hidden="1" customWidth="1"/>
    <col min="646" max="646" width="5.5703125" hidden="1" customWidth="1"/>
    <col min="647" max="647" width="4.7109375" hidden="1" customWidth="1"/>
    <col min="648" max="648" width="6" hidden="1" customWidth="1"/>
    <col min="649" max="649" width="4.5703125" hidden="1" customWidth="1"/>
    <col min="650" max="650" width="2.7109375" hidden="1" customWidth="1"/>
    <col min="651" max="651" width="5.5703125" hidden="1" customWidth="1"/>
    <col min="652" max="652" width="4.7109375" hidden="1" customWidth="1"/>
    <col min="653" max="653" width="6" hidden="1" customWidth="1"/>
    <col min="654" max="654" width="4.5703125" hidden="1" customWidth="1"/>
    <col min="655" max="655" width="2.7109375" hidden="1" customWidth="1"/>
    <col min="656" max="656" width="5.5703125" hidden="1" customWidth="1"/>
    <col min="657" max="657" width="4.7109375" hidden="1" customWidth="1"/>
    <col min="658" max="658" width="6" hidden="1" customWidth="1"/>
    <col min="659" max="659" width="4.5703125" hidden="1" customWidth="1"/>
    <col min="660" max="660" width="2.7109375" hidden="1" customWidth="1"/>
    <col min="661" max="661" width="5.5703125" hidden="1" customWidth="1"/>
    <col min="662" max="662" width="4.7109375" hidden="1" customWidth="1"/>
    <col min="663" max="663" width="6" hidden="1" customWidth="1"/>
    <col min="664" max="664" width="4.5703125" hidden="1" customWidth="1"/>
    <col min="665" max="665" width="2.7109375" hidden="1" customWidth="1"/>
    <col min="666" max="666" width="5.5703125" hidden="1" customWidth="1"/>
    <col min="667" max="667" width="4.7109375" hidden="1" customWidth="1"/>
    <col min="668" max="668" width="6" hidden="1" customWidth="1"/>
    <col min="669" max="669" width="4.5703125" hidden="1" customWidth="1"/>
    <col min="670" max="670" width="2.7109375" hidden="1" customWidth="1"/>
    <col min="671" max="671" width="5.5703125" hidden="1" customWidth="1"/>
    <col min="672" max="672" width="4.7109375" hidden="1" customWidth="1"/>
    <col min="673" max="673" width="6" hidden="1" customWidth="1"/>
    <col min="674" max="674" width="4.5703125" hidden="1" customWidth="1"/>
    <col min="675" max="675" width="3" hidden="1" customWidth="1"/>
    <col min="676" max="676" width="5.5703125" hidden="1" customWidth="1"/>
    <col min="677" max="677" width="4.7109375" hidden="1" customWidth="1"/>
    <col min="678" max="678" width="6" hidden="1" customWidth="1"/>
    <col min="679" max="679" width="4.5703125" hidden="1" customWidth="1"/>
    <col min="680" max="680" width="3" hidden="1" customWidth="1"/>
    <col min="681" max="681" width="5.5703125" hidden="1" customWidth="1"/>
    <col min="682" max="682" width="4.7109375" hidden="1" customWidth="1"/>
    <col min="683" max="683" width="6" hidden="1" customWidth="1"/>
    <col min="684" max="684" width="4.5703125" hidden="1" customWidth="1"/>
    <col min="685" max="685" width="3" hidden="1" customWidth="1"/>
    <col min="686" max="686" width="5.5703125" hidden="1" customWidth="1"/>
    <col min="687" max="687" width="4.7109375" hidden="1" customWidth="1"/>
    <col min="688" max="688" width="6" hidden="1" customWidth="1"/>
    <col min="689" max="689" width="4.5703125" hidden="1" customWidth="1"/>
    <col min="690" max="690" width="4" hidden="1" customWidth="1"/>
    <col min="691" max="691" width="5.5703125" hidden="1" customWidth="1"/>
    <col min="692" max="692" width="4.7109375" hidden="1" customWidth="1"/>
    <col min="693" max="693" width="6" hidden="1" customWidth="1"/>
    <col min="694" max="694" width="4.5703125" hidden="1" customWidth="1"/>
    <col min="695" max="695" width="4" hidden="1" customWidth="1"/>
    <col min="696" max="696" width="5.5703125" hidden="1" customWidth="1"/>
    <col min="697" max="697" width="4.7109375" hidden="1" customWidth="1"/>
    <col min="698" max="698" width="6" hidden="1" customWidth="1"/>
    <col min="699" max="699" width="4.5703125" hidden="1" customWidth="1"/>
    <col min="700" max="700" width="3" hidden="1" customWidth="1"/>
    <col min="701" max="701" width="5.5703125" hidden="1" customWidth="1"/>
    <col min="702" max="702" width="4.7109375" hidden="1" customWidth="1"/>
    <col min="703" max="703" width="6" hidden="1" customWidth="1"/>
    <col min="704" max="704" width="4.5703125" hidden="1" customWidth="1"/>
    <col min="705" max="705" width="3" hidden="1" customWidth="1"/>
    <col min="706" max="706" width="5.5703125" hidden="1" customWidth="1"/>
    <col min="707" max="707" width="4.7109375" hidden="1" customWidth="1"/>
    <col min="708" max="708" width="6" hidden="1" customWidth="1"/>
    <col min="709" max="709" width="4.5703125" hidden="1" customWidth="1"/>
    <col min="710" max="710" width="3" bestFit="1" customWidth="1"/>
    <col min="711" max="711" width="5.5703125" bestFit="1" customWidth="1"/>
    <col min="712" max="712" width="4.7109375" bestFit="1" customWidth="1"/>
    <col min="713" max="713" width="6" bestFit="1" customWidth="1"/>
    <col min="714" max="714" width="4.5703125" bestFit="1" customWidth="1"/>
    <col min="715" max="715" width="3" hidden="1" customWidth="1"/>
    <col min="716" max="716" width="5.5703125" hidden="1" customWidth="1"/>
    <col min="717" max="717" width="4.7109375" hidden="1" customWidth="1"/>
    <col min="718" max="718" width="6" hidden="1" customWidth="1"/>
    <col min="719" max="719" width="4.5703125" hidden="1" customWidth="1"/>
    <col min="720" max="720" width="2.7109375" hidden="1" customWidth="1"/>
    <col min="721" max="721" width="5.5703125" hidden="1" customWidth="1"/>
    <col min="722" max="722" width="4.7109375" hidden="1" customWidth="1"/>
    <col min="723" max="723" width="6" hidden="1" customWidth="1"/>
    <col min="724" max="724" width="4.5703125" hidden="1" customWidth="1"/>
    <col min="725" max="725" width="2.7109375" hidden="1" customWidth="1"/>
    <col min="726" max="726" width="5.5703125" hidden="1" customWidth="1"/>
    <col min="727" max="727" width="4.7109375" hidden="1" customWidth="1"/>
    <col min="728" max="728" width="6" hidden="1" customWidth="1"/>
    <col min="729" max="729" width="4.5703125" hidden="1" customWidth="1"/>
    <col min="730" max="730" width="2.7109375" hidden="1" customWidth="1"/>
    <col min="731" max="731" width="5.5703125" hidden="1" customWidth="1"/>
    <col min="732" max="732" width="4.7109375" hidden="1" customWidth="1"/>
    <col min="733" max="733" width="6" hidden="1" customWidth="1"/>
    <col min="734" max="734" width="4.5703125" hidden="1" customWidth="1"/>
    <col min="735" max="735" width="4" hidden="1" customWidth="1"/>
    <col min="736" max="736" width="5.5703125" hidden="1" customWidth="1"/>
    <col min="737" max="737" width="4.7109375" hidden="1" customWidth="1"/>
    <col min="738" max="738" width="6" hidden="1" customWidth="1"/>
    <col min="739" max="739" width="4.5703125" hidden="1" customWidth="1"/>
    <col min="740" max="740" width="4" hidden="1" customWidth="1"/>
    <col min="741" max="741" width="5.5703125" hidden="1" customWidth="1"/>
    <col min="742" max="742" width="4.7109375" hidden="1" customWidth="1"/>
    <col min="743" max="743" width="6" hidden="1" customWidth="1"/>
    <col min="744" max="744" width="4.5703125" hidden="1" customWidth="1"/>
    <col min="745" max="745" width="3" hidden="1" customWidth="1"/>
    <col min="746" max="746" width="5.5703125" hidden="1" customWidth="1"/>
    <col min="747" max="747" width="4.7109375" hidden="1" customWidth="1"/>
    <col min="748" max="748" width="6" hidden="1" customWidth="1"/>
    <col min="749" max="749" width="4.5703125" hidden="1" customWidth="1"/>
    <col min="750" max="750" width="4" hidden="1" customWidth="1"/>
    <col min="751" max="751" width="5.5703125" hidden="1" customWidth="1"/>
    <col min="752" max="752" width="4.7109375" hidden="1" customWidth="1"/>
    <col min="753" max="753" width="6" hidden="1" customWidth="1"/>
    <col min="754" max="754" width="4.5703125" hidden="1" customWidth="1"/>
    <col min="755" max="755" width="4" hidden="1" customWidth="1"/>
    <col min="756" max="756" width="5.5703125" hidden="1" customWidth="1"/>
    <col min="757" max="757" width="4.7109375" hidden="1" customWidth="1"/>
    <col min="758" max="758" width="6" hidden="1" customWidth="1"/>
    <col min="759" max="759" width="4.5703125" hidden="1" customWidth="1"/>
    <col min="760" max="760" width="3" hidden="1" customWidth="1"/>
    <col min="761" max="761" width="5.5703125" hidden="1" customWidth="1"/>
    <col min="762" max="762" width="4.7109375" hidden="1" customWidth="1"/>
    <col min="763" max="763" width="6" hidden="1" customWidth="1"/>
    <col min="764" max="764" width="4.5703125" hidden="1" customWidth="1"/>
    <col min="765" max="765" width="3" bestFit="1" customWidth="1"/>
    <col min="766" max="766" width="5.5703125" bestFit="1" customWidth="1"/>
    <col min="767" max="767" width="4.7109375" bestFit="1" customWidth="1"/>
    <col min="768" max="768" width="6" bestFit="1" customWidth="1"/>
    <col min="769" max="769" width="4.5703125" bestFit="1" customWidth="1"/>
    <col min="770" max="770" width="3" hidden="1" customWidth="1"/>
    <col min="771" max="771" width="5.5703125" hidden="1" customWidth="1"/>
    <col min="772" max="772" width="4.7109375" hidden="1" customWidth="1"/>
    <col min="773" max="773" width="6" hidden="1" customWidth="1"/>
    <col min="774" max="774" width="4.5703125" hidden="1" customWidth="1"/>
    <col min="775" max="775" width="3" hidden="1" customWidth="1"/>
    <col min="776" max="776" width="5.5703125" hidden="1" customWidth="1"/>
    <col min="777" max="777" width="4.7109375" hidden="1" customWidth="1"/>
    <col min="778" max="778" width="6" hidden="1" customWidth="1"/>
    <col min="779" max="779" width="4.5703125" hidden="1" customWidth="1"/>
    <col min="780" max="780" width="4" hidden="1" customWidth="1"/>
    <col min="781" max="781" width="5.5703125" hidden="1" customWidth="1"/>
    <col min="782" max="782" width="4.7109375" hidden="1" customWidth="1"/>
    <col min="783" max="783" width="6" hidden="1" customWidth="1"/>
    <col min="784" max="784" width="4.5703125" hidden="1" customWidth="1"/>
    <col min="785" max="785" width="4" hidden="1" customWidth="1"/>
    <col min="786" max="786" width="4.5703125" hidden="1" customWidth="1"/>
    <col min="787" max="787" width="4.7109375" hidden="1" customWidth="1"/>
    <col min="788" max="788" width="6.28515625" hidden="1" customWidth="1"/>
    <col min="789" max="789" width="4.5703125" hidden="1" customWidth="1"/>
    <col min="790" max="790" width="3" hidden="1" customWidth="1"/>
    <col min="791" max="791" width="4.5703125" hidden="1" customWidth="1"/>
    <col min="792" max="792" width="4.7109375" hidden="1" customWidth="1"/>
    <col min="793" max="793" width="6.28515625" hidden="1" customWidth="1"/>
    <col min="794" max="794" width="4.5703125" hidden="1" customWidth="1"/>
    <col min="795" max="795" width="2.7109375" hidden="1" customWidth="1"/>
    <col min="796" max="796" width="4.5703125" hidden="1" customWidth="1"/>
    <col min="797" max="797" width="4.7109375" hidden="1" customWidth="1"/>
    <col min="798" max="798" width="6.28515625" hidden="1" customWidth="1"/>
    <col min="799" max="799" width="4.5703125" hidden="1" customWidth="1"/>
    <col min="800" max="800" width="2.7109375" hidden="1" customWidth="1"/>
    <col min="801" max="801" width="4.5703125" hidden="1" customWidth="1"/>
    <col min="802" max="802" width="4.7109375" hidden="1" customWidth="1"/>
    <col min="803" max="803" width="6.28515625" hidden="1" customWidth="1"/>
    <col min="804" max="804" width="5.28515625" hidden="1" customWidth="1"/>
    <col min="805" max="805" width="2.7109375" hidden="1" customWidth="1"/>
    <col min="806" max="806" width="4.5703125" hidden="1" customWidth="1"/>
    <col min="807" max="807" width="4.7109375" hidden="1" customWidth="1"/>
    <col min="808" max="808" width="6.28515625" hidden="1" customWidth="1"/>
    <col min="809" max="809" width="4.5703125" hidden="1" customWidth="1"/>
    <col min="810" max="810" width="2.7109375" hidden="1" customWidth="1"/>
    <col min="811" max="811" width="4.5703125" hidden="1" customWidth="1"/>
    <col min="812" max="812" width="4.7109375" hidden="1" customWidth="1"/>
    <col min="813" max="813" width="6.28515625" hidden="1" customWidth="1"/>
    <col min="814" max="814" width="4.5703125" hidden="1" customWidth="1"/>
  </cols>
  <sheetData>
    <row r="1" spans="1:814" ht="15.75" x14ac:dyDescent="0.25">
      <c r="C1" s="9" t="s">
        <v>78</v>
      </c>
    </row>
    <row r="3" spans="1:814" ht="15" customHeight="1" x14ac:dyDescent="0.25">
      <c r="A3" s="13" t="s">
        <v>0</v>
      </c>
      <c r="B3" s="13" t="s">
        <v>2</v>
      </c>
      <c r="C3" s="12" t="s">
        <v>79</v>
      </c>
      <c r="D3" s="12"/>
      <c r="E3" s="12"/>
      <c r="F3" s="12"/>
      <c r="G3" s="12" t="s">
        <v>80</v>
      </c>
      <c r="H3" s="12"/>
      <c r="I3" s="12"/>
      <c r="J3" s="12"/>
      <c r="K3" s="12" t="s">
        <v>81</v>
      </c>
      <c r="L3" s="12"/>
      <c r="M3" s="12"/>
      <c r="N3" s="12"/>
      <c r="O3" s="12" t="s">
        <v>82</v>
      </c>
      <c r="P3" s="12"/>
      <c r="Q3" s="12"/>
      <c r="R3" s="12"/>
      <c r="S3" s="12" t="s">
        <v>83</v>
      </c>
      <c r="T3" s="12"/>
      <c r="U3" s="12"/>
      <c r="V3" s="12"/>
      <c r="W3" s="12" t="s">
        <v>84</v>
      </c>
      <c r="X3" s="12"/>
      <c r="Y3" s="12"/>
      <c r="Z3" s="12"/>
      <c r="AA3" s="12" t="s">
        <v>85</v>
      </c>
      <c r="AB3" s="12"/>
      <c r="AC3" s="12"/>
      <c r="AD3" s="12"/>
      <c r="AE3" s="12" t="s">
        <v>86</v>
      </c>
      <c r="AF3" s="12"/>
      <c r="AG3" s="12"/>
      <c r="AH3" s="12"/>
      <c r="AI3" s="12" t="s">
        <v>87</v>
      </c>
      <c r="AJ3" s="12"/>
      <c r="AK3" s="12"/>
      <c r="AL3" s="12"/>
      <c r="AM3" s="12" t="s">
        <v>88</v>
      </c>
      <c r="AN3" s="12"/>
      <c r="AO3" s="12"/>
      <c r="AP3" s="12"/>
      <c r="AQ3" s="12" t="s">
        <v>89</v>
      </c>
      <c r="AR3" s="12"/>
      <c r="AS3" s="12"/>
      <c r="AT3" s="12"/>
      <c r="AU3" s="12" t="s">
        <v>90</v>
      </c>
      <c r="AV3" s="12"/>
      <c r="AW3" s="12"/>
      <c r="AX3" s="12"/>
      <c r="AY3" s="12" t="s">
        <v>82</v>
      </c>
      <c r="AZ3" s="12"/>
      <c r="BA3" s="12"/>
      <c r="BB3" s="12"/>
      <c r="BC3" s="12" t="s">
        <v>91</v>
      </c>
      <c r="BD3" s="12"/>
      <c r="BE3" s="12"/>
      <c r="BF3" s="12"/>
      <c r="BG3" s="12" t="s">
        <v>86</v>
      </c>
      <c r="BH3" s="12"/>
      <c r="BI3" s="12"/>
      <c r="BJ3" s="12"/>
      <c r="BK3" s="12" t="s">
        <v>92</v>
      </c>
      <c r="BL3" s="12"/>
      <c r="BM3" s="12"/>
      <c r="BN3" s="12"/>
      <c r="BO3" s="12"/>
      <c r="BP3" s="12" t="s">
        <v>93</v>
      </c>
      <c r="BQ3" s="12"/>
      <c r="BR3" s="12"/>
      <c r="BS3" s="12"/>
      <c r="BT3" s="12"/>
      <c r="BU3" s="12" t="s">
        <v>94</v>
      </c>
      <c r="BV3" s="12"/>
      <c r="BW3" s="12"/>
      <c r="BX3" s="12"/>
      <c r="BY3" s="12"/>
      <c r="BZ3" s="12" t="s">
        <v>95</v>
      </c>
      <c r="CA3" s="12"/>
      <c r="CB3" s="12"/>
      <c r="CC3" s="12"/>
      <c r="CD3" s="12"/>
      <c r="CE3" s="12" t="s">
        <v>96</v>
      </c>
      <c r="CF3" s="12"/>
      <c r="CG3" s="12"/>
      <c r="CH3" s="12"/>
      <c r="CI3" s="12"/>
      <c r="CJ3" s="12"/>
      <c r="CK3" s="12" t="s">
        <v>97</v>
      </c>
      <c r="CL3" s="12"/>
      <c r="CM3" s="12"/>
      <c r="CN3" s="12"/>
      <c r="CO3" s="12"/>
      <c r="CP3" s="12"/>
      <c r="CQ3" s="12" t="s">
        <v>98</v>
      </c>
      <c r="CR3" s="12"/>
      <c r="CS3" s="12"/>
      <c r="CT3" s="12"/>
      <c r="CU3" s="12"/>
      <c r="CV3" s="12" t="s">
        <v>99</v>
      </c>
      <c r="CW3" s="12"/>
      <c r="CX3" s="12"/>
      <c r="CY3" s="12"/>
      <c r="CZ3" s="12"/>
      <c r="DA3" s="12" t="s">
        <v>100</v>
      </c>
      <c r="DB3" s="12"/>
      <c r="DC3" s="12"/>
      <c r="DD3" s="12"/>
      <c r="DE3" s="12"/>
      <c r="DF3" s="12" t="s">
        <v>101</v>
      </c>
      <c r="DG3" s="12"/>
      <c r="DH3" s="12"/>
      <c r="DI3" s="12"/>
      <c r="DJ3" s="12"/>
      <c r="DK3" s="12" t="s">
        <v>102</v>
      </c>
      <c r="DL3" s="12"/>
      <c r="DM3" s="12"/>
      <c r="DN3" s="12"/>
      <c r="DO3" s="12"/>
      <c r="DP3" s="12" t="s">
        <v>103</v>
      </c>
      <c r="DQ3" s="12"/>
      <c r="DR3" s="12"/>
      <c r="DS3" s="12"/>
      <c r="DT3" s="12"/>
      <c r="DU3" s="12" t="s">
        <v>104</v>
      </c>
      <c r="DV3" s="12"/>
      <c r="DW3" s="12"/>
      <c r="DX3" s="12"/>
      <c r="DY3" s="12"/>
      <c r="DZ3" s="12" t="s">
        <v>105</v>
      </c>
      <c r="EA3" s="12"/>
      <c r="EB3" s="12"/>
      <c r="EC3" s="12"/>
      <c r="ED3" s="12"/>
      <c r="EE3" s="12" t="s">
        <v>106</v>
      </c>
      <c r="EF3" s="12"/>
      <c r="EG3" s="12"/>
      <c r="EH3" s="12"/>
      <c r="EI3" s="18"/>
      <c r="EJ3" s="18" t="s">
        <v>107</v>
      </c>
      <c r="EK3" s="18"/>
      <c r="EL3" s="18"/>
      <c r="EM3" s="18"/>
      <c r="EN3" s="18"/>
      <c r="EO3" s="17" t="s">
        <v>28</v>
      </c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 t="s">
        <v>64</v>
      </c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 t="s">
        <v>74</v>
      </c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</row>
    <row r="4" spans="1:814" ht="15" customHeight="1" x14ac:dyDescent="0.25">
      <c r="A4" s="13"/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8"/>
      <c r="EJ4" s="18"/>
      <c r="EK4" s="18"/>
      <c r="EL4" s="18"/>
      <c r="EM4" s="18"/>
      <c r="EN4" s="18"/>
      <c r="EO4" s="17" t="s">
        <v>29</v>
      </c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 t="s">
        <v>48</v>
      </c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 t="s">
        <v>108</v>
      </c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 t="s">
        <v>109</v>
      </c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 t="s">
        <v>110</v>
      </c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 t="s">
        <v>111</v>
      </c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 t="s">
        <v>112</v>
      </c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 t="s">
        <v>113</v>
      </c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 t="s">
        <v>114</v>
      </c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 t="s">
        <v>115</v>
      </c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 t="s">
        <v>116</v>
      </c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 t="s">
        <v>117</v>
      </c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 t="s">
        <v>29</v>
      </c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 t="s">
        <v>48</v>
      </c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</row>
    <row r="5" spans="1:814" ht="124.5" customHeight="1" x14ac:dyDescent="0.25">
      <c r="A5" s="13"/>
      <c r="B5" s="1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8"/>
      <c r="EJ5" s="18"/>
      <c r="EK5" s="18"/>
      <c r="EL5" s="18"/>
      <c r="EM5" s="18"/>
      <c r="EN5" s="18"/>
      <c r="EO5" s="16">
        <v>27</v>
      </c>
      <c r="EP5" s="16"/>
      <c r="EQ5" s="16"/>
      <c r="ER5" s="16"/>
      <c r="ES5" s="16"/>
      <c r="ET5" s="16" t="s">
        <v>118</v>
      </c>
      <c r="EU5" s="16"/>
      <c r="EV5" s="16"/>
      <c r="EW5" s="16"/>
      <c r="EX5" s="16"/>
      <c r="EY5" s="16" t="s">
        <v>119</v>
      </c>
      <c r="EZ5" s="16"/>
      <c r="FA5" s="16"/>
      <c r="FB5" s="16"/>
      <c r="FC5" s="16"/>
      <c r="FD5" s="16">
        <v>3</v>
      </c>
      <c r="FE5" s="16"/>
      <c r="FF5" s="16"/>
      <c r="FG5" s="16"/>
      <c r="FH5" s="16"/>
      <c r="FI5" s="16">
        <v>5</v>
      </c>
      <c r="FJ5" s="16"/>
      <c r="FK5" s="16"/>
      <c r="FL5" s="16"/>
      <c r="FM5" s="16"/>
      <c r="FN5" s="16">
        <v>9</v>
      </c>
      <c r="FO5" s="16"/>
      <c r="FP5" s="16"/>
      <c r="FQ5" s="16"/>
      <c r="FR5" s="16"/>
      <c r="FS5" s="16">
        <v>10</v>
      </c>
      <c r="FT5" s="16"/>
      <c r="FU5" s="16"/>
      <c r="FV5" s="16"/>
      <c r="FW5" s="16"/>
      <c r="FX5" s="16" t="s">
        <v>120</v>
      </c>
      <c r="FY5" s="16"/>
      <c r="FZ5" s="16"/>
      <c r="GA5" s="16"/>
      <c r="GB5" s="16"/>
      <c r="GC5" s="16" t="s">
        <v>121</v>
      </c>
      <c r="GD5" s="16"/>
      <c r="GE5" s="16"/>
      <c r="GF5" s="16"/>
      <c r="GG5" s="16"/>
      <c r="GH5" s="16">
        <v>16</v>
      </c>
      <c r="GI5" s="16"/>
      <c r="GJ5" s="16"/>
      <c r="GK5" s="16"/>
      <c r="GL5" s="16"/>
      <c r="GM5" s="16" t="s">
        <v>122</v>
      </c>
      <c r="GN5" s="16"/>
      <c r="GO5" s="16"/>
      <c r="GP5" s="16"/>
      <c r="GQ5" s="16"/>
      <c r="GR5" s="16">
        <v>19</v>
      </c>
      <c r="GS5" s="16"/>
      <c r="GT5" s="16"/>
      <c r="GU5" s="16"/>
      <c r="GV5" s="16"/>
      <c r="GW5" s="16">
        <v>20</v>
      </c>
      <c r="GX5" s="16"/>
      <c r="GY5" s="16"/>
      <c r="GZ5" s="16"/>
      <c r="HA5" s="16"/>
      <c r="HB5" s="16" t="s">
        <v>123</v>
      </c>
      <c r="HC5" s="16"/>
      <c r="HD5" s="16"/>
      <c r="HE5" s="16"/>
      <c r="HF5" s="16"/>
      <c r="HG5" s="16" t="s">
        <v>76</v>
      </c>
      <c r="HH5" s="16"/>
      <c r="HI5" s="16"/>
      <c r="HJ5" s="16"/>
      <c r="HK5" s="16"/>
      <c r="HL5" s="16">
        <v>23</v>
      </c>
      <c r="HM5" s="16"/>
      <c r="HN5" s="16"/>
      <c r="HO5" s="16"/>
      <c r="HP5" s="16"/>
      <c r="HQ5" s="16">
        <v>24</v>
      </c>
      <c r="HR5" s="16"/>
      <c r="HS5" s="16"/>
      <c r="HT5" s="16"/>
      <c r="HU5" s="16"/>
      <c r="HV5" s="16">
        <v>28</v>
      </c>
      <c r="HW5" s="16"/>
      <c r="HX5" s="16"/>
      <c r="HY5" s="16"/>
      <c r="HZ5" s="16"/>
      <c r="IA5" s="16" t="s">
        <v>124</v>
      </c>
      <c r="IB5" s="16"/>
      <c r="IC5" s="16"/>
      <c r="ID5" s="16"/>
      <c r="IE5" s="16"/>
      <c r="IF5" s="16">
        <v>314</v>
      </c>
      <c r="IG5" s="16"/>
      <c r="IH5" s="16"/>
      <c r="II5" s="16"/>
      <c r="IJ5" s="16"/>
      <c r="IK5" s="16">
        <v>313</v>
      </c>
      <c r="IL5" s="16"/>
      <c r="IM5" s="16"/>
      <c r="IN5" s="16"/>
      <c r="IO5" s="16"/>
      <c r="IP5" s="16" t="s">
        <v>125</v>
      </c>
      <c r="IQ5" s="16"/>
      <c r="IR5" s="16"/>
      <c r="IS5" s="16"/>
      <c r="IT5" s="16"/>
      <c r="IU5" s="16">
        <v>310</v>
      </c>
      <c r="IV5" s="16"/>
      <c r="IW5" s="16"/>
      <c r="IX5" s="16"/>
      <c r="IY5" s="16"/>
      <c r="IZ5" s="16" t="s">
        <v>126</v>
      </c>
      <c r="JA5" s="16"/>
      <c r="JB5" s="16"/>
      <c r="JC5" s="16"/>
      <c r="JD5" s="16"/>
      <c r="JE5" s="16">
        <v>308</v>
      </c>
      <c r="JF5" s="16"/>
      <c r="JG5" s="16"/>
      <c r="JH5" s="16"/>
      <c r="JI5" s="16"/>
      <c r="JJ5" s="16">
        <v>307</v>
      </c>
      <c r="JK5" s="16"/>
      <c r="JL5" s="16"/>
      <c r="JM5" s="16"/>
      <c r="JN5" s="16"/>
      <c r="JO5" s="16">
        <v>305</v>
      </c>
      <c r="JP5" s="16"/>
      <c r="JQ5" s="16"/>
      <c r="JR5" s="16"/>
      <c r="JS5" s="16"/>
      <c r="JT5" s="16" t="s">
        <v>127</v>
      </c>
      <c r="JU5" s="16"/>
      <c r="JV5" s="16"/>
      <c r="JW5" s="16"/>
      <c r="JX5" s="16"/>
      <c r="JY5" s="16">
        <v>303</v>
      </c>
      <c r="JZ5" s="16"/>
      <c r="KA5" s="16"/>
      <c r="KB5" s="16"/>
      <c r="KC5" s="16"/>
      <c r="KD5" s="16" t="s">
        <v>128</v>
      </c>
      <c r="KE5" s="16"/>
      <c r="KF5" s="16"/>
      <c r="KG5" s="16"/>
      <c r="KH5" s="16"/>
      <c r="KI5" s="16">
        <v>402</v>
      </c>
      <c r="KJ5" s="16"/>
      <c r="KK5" s="16"/>
      <c r="KL5" s="16"/>
      <c r="KM5" s="16"/>
      <c r="KN5" s="16">
        <v>403</v>
      </c>
      <c r="KO5" s="16"/>
      <c r="KP5" s="16"/>
      <c r="KQ5" s="16"/>
      <c r="KR5" s="16"/>
      <c r="KS5" s="16">
        <v>404</v>
      </c>
      <c r="KT5" s="16"/>
      <c r="KU5" s="16"/>
      <c r="KV5" s="16"/>
      <c r="KW5" s="16"/>
      <c r="KX5" s="16">
        <v>406</v>
      </c>
      <c r="KY5" s="16"/>
      <c r="KZ5" s="16"/>
      <c r="LA5" s="16"/>
      <c r="LB5" s="16"/>
      <c r="LC5" s="16" t="s">
        <v>129</v>
      </c>
      <c r="LD5" s="16"/>
      <c r="LE5" s="16"/>
      <c r="LF5" s="16"/>
      <c r="LG5" s="16"/>
      <c r="LH5" s="16">
        <v>408</v>
      </c>
      <c r="LI5" s="16"/>
      <c r="LJ5" s="16"/>
      <c r="LK5" s="16"/>
      <c r="LL5" s="16"/>
      <c r="LM5" s="16" t="s">
        <v>130</v>
      </c>
      <c r="LN5" s="16"/>
      <c r="LO5" s="16"/>
      <c r="LP5" s="16"/>
      <c r="LQ5" s="16"/>
      <c r="LR5" s="16">
        <v>410</v>
      </c>
      <c r="LS5" s="16"/>
      <c r="LT5" s="16"/>
      <c r="LU5" s="16"/>
      <c r="LV5" s="16"/>
      <c r="LW5" s="16">
        <v>411</v>
      </c>
      <c r="LX5" s="16"/>
      <c r="LY5" s="16"/>
      <c r="LZ5" s="16"/>
      <c r="MA5" s="16"/>
      <c r="MB5" s="16">
        <v>413</v>
      </c>
      <c r="MC5" s="16"/>
      <c r="MD5" s="16"/>
      <c r="ME5" s="16"/>
      <c r="MF5" s="16"/>
      <c r="MG5" s="16" t="s">
        <v>131</v>
      </c>
      <c r="MH5" s="16"/>
      <c r="MI5" s="16"/>
      <c r="MJ5" s="16"/>
      <c r="MK5" s="16"/>
      <c r="ML5" s="16">
        <v>109</v>
      </c>
      <c r="MM5" s="16"/>
      <c r="MN5" s="16"/>
      <c r="MO5" s="16"/>
      <c r="MP5" s="16"/>
      <c r="MQ5" s="16" t="s">
        <v>132</v>
      </c>
      <c r="MR5" s="16"/>
      <c r="MS5" s="16"/>
      <c r="MT5" s="16"/>
      <c r="MU5" s="16"/>
      <c r="MV5" s="16">
        <v>107</v>
      </c>
      <c r="MW5" s="16"/>
      <c r="MX5" s="16"/>
      <c r="MY5" s="16"/>
      <c r="MZ5" s="16"/>
      <c r="NA5" s="16">
        <v>105</v>
      </c>
      <c r="NB5" s="16"/>
      <c r="NC5" s="16"/>
      <c r="ND5" s="16"/>
      <c r="NE5" s="16"/>
      <c r="NF5" s="16">
        <v>103</v>
      </c>
      <c r="NG5" s="16"/>
      <c r="NH5" s="16"/>
      <c r="NI5" s="16"/>
      <c r="NJ5" s="16"/>
      <c r="NK5" s="16">
        <v>102</v>
      </c>
      <c r="NL5" s="16"/>
      <c r="NM5" s="16"/>
      <c r="NN5" s="16"/>
      <c r="NO5" s="16"/>
      <c r="NP5" s="16">
        <v>101</v>
      </c>
      <c r="NQ5" s="16"/>
      <c r="NR5" s="16"/>
      <c r="NS5" s="16"/>
      <c r="NT5" s="16"/>
      <c r="NU5" s="16">
        <v>113</v>
      </c>
      <c r="NV5" s="16"/>
      <c r="NW5" s="16"/>
      <c r="NX5" s="16"/>
      <c r="NY5" s="16"/>
      <c r="NZ5" s="16">
        <v>201</v>
      </c>
      <c r="OA5" s="16"/>
      <c r="OB5" s="16"/>
      <c r="OC5" s="16"/>
      <c r="OD5" s="16"/>
      <c r="OE5" s="16">
        <v>202</v>
      </c>
      <c r="OF5" s="16"/>
      <c r="OG5" s="16"/>
      <c r="OH5" s="16"/>
      <c r="OI5" s="16"/>
      <c r="OJ5" s="16">
        <v>203</v>
      </c>
      <c r="OK5" s="16"/>
      <c r="OL5" s="16"/>
      <c r="OM5" s="16"/>
      <c r="ON5" s="16"/>
      <c r="OO5" s="16">
        <v>205</v>
      </c>
      <c r="OP5" s="16"/>
      <c r="OQ5" s="16"/>
      <c r="OR5" s="16"/>
      <c r="OS5" s="16"/>
      <c r="OT5" s="16">
        <v>207</v>
      </c>
      <c r="OU5" s="16"/>
      <c r="OV5" s="16"/>
      <c r="OW5" s="16"/>
      <c r="OX5" s="16"/>
      <c r="OY5" s="16" t="s">
        <v>133</v>
      </c>
      <c r="OZ5" s="16"/>
      <c r="PA5" s="16"/>
      <c r="PB5" s="16"/>
      <c r="PC5" s="16"/>
      <c r="PD5" s="16">
        <v>209</v>
      </c>
      <c r="PE5" s="16"/>
      <c r="PF5" s="16"/>
      <c r="PG5" s="16"/>
      <c r="PH5" s="16"/>
      <c r="PI5" s="16" t="s">
        <v>134</v>
      </c>
      <c r="PJ5" s="16"/>
      <c r="PK5" s="16"/>
      <c r="PL5" s="16"/>
      <c r="PM5" s="16"/>
      <c r="PN5" s="16" t="s">
        <v>135</v>
      </c>
      <c r="PO5" s="16"/>
      <c r="PP5" s="16"/>
      <c r="PQ5" s="16"/>
      <c r="PR5" s="16"/>
      <c r="PS5" s="16">
        <v>213</v>
      </c>
      <c r="PT5" s="16"/>
      <c r="PU5" s="16"/>
      <c r="PV5" s="16"/>
      <c r="PW5" s="16"/>
      <c r="PX5" s="16" t="s">
        <v>136</v>
      </c>
      <c r="PY5" s="16"/>
      <c r="PZ5" s="16"/>
      <c r="QA5" s="16"/>
      <c r="QB5" s="16"/>
      <c r="QC5" s="16">
        <v>360</v>
      </c>
      <c r="QD5" s="16"/>
      <c r="QE5" s="16"/>
      <c r="QF5" s="16"/>
      <c r="QG5" s="16"/>
      <c r="QH5" s="16">
        <v>359</v>
      </c>
      <c r="QI5" s="16"/>
      <c r="QJ5" s="16"/>
      <c r="QK5" s="16"/>
      <c r="QL5" s="16"/>
      <c r="QM5" s="16">
        <v>357</v>
      </c>
      <c r="QN5" s="16"/>
      <c r="QO5" s="16"/>
      <c r="QP5" s="16"/>
      <c r="QQ5" s="16"/>
      <c r="QR5" s="16">
        <v>355</v>
      </c>
      <c r="QS5" s="16"/>
      <c r="QT5" s="16"/>
      <c r="QU5" s="16"/>
      <c r="QV5" s="16"/>
      <c r="QW5" s="16">
        <v>354</v>
      </c>
      <c r="QX5" s="16"/>
      <c r="QY5" s="16"/>
      <c r="QZ5" s="16"/>
      <c r="RA5" s="16"/>
      <c r="RB5" s="16">
        <v>353</v>
      </c>
      <c r="RC5" s="16"/>
      <c r="RD5" s="16"/>
      <c r="RE5" s="16"/>
      <c r="RF5" s="16"/>
      <c r="RG5" s="16" t="s">
        <v>137</v>
      </c>
      <c r="RH5" s="16"/>
      <c r="RI5" s="16"/>
      <c r="RJ5" s="16"/>
      <c r="RK5" s="16"/>
      <c r="RL5" s="16">
        <v>453</v>
      </c>
      <c r="RM5" s="16"/>
      <c r="RN5" s="16"/>
      <c r="RO5" s="16"/>
      <c r="RP5" s="16"/>
      <c r="RQ5" s="16">
        <v>454</v>
      </c>
      <c r="RR5" s="16"/>
      <c r="RS5" s="16"/>
      <c r="RT5" s="16"/>
      <c r="RU5" s="16"/>
      <c r="RV5" s="16">
        <v>455</v>
      </c>
      <c r="RW5" s="16"/>
      <c r="RX5" s="16"/>
      <c r="RY5" s="16"/>
      <c r="RZ5" s="16"/>
      <c r="SA5" s="16" t="s">
        <v>138</v>
      </c>
      <c r="SB5" s="16"/>
      <c r="SC5" s="16"/>
      <c r="SD5" s="16"/>
      <c r="SE5" s="16"/>
      <c r="SF5" s="16">
        <v>459</v>
      </c>
      <c r="SG5" s="16"/>
      <c r="SH5" s="16"/>
      <c r="SI5" s="16"/>
      <c r="SJ5" s="16"/>
      <c r="SK5" s="16">
        <v>460</v>
      </c>
      <c r="SL5" s="16"/>
      <c r="SM5" s="16"/>
      <c r="SN5" s="16"/>
      <c r="SO5" s="16"/>
      <c r="SP5" s="16">
        <v>461</v>
      </c>
      <c r="SQ5" s="16"/>
      <c r="SR5" s="16"/>
      <c r="SS5" s="16"/>
      <c r="ST5" s="16"/>
      <c r="SU5" s="16">
        <v>511</v>
      </c>
      <c r="SV5" s="16"/>
      <c r="SW5" s="16"/>
      <c r="SX5" s="16"/>
      <c r="SY5" s="16"/>
      <c r="SZ5" s="16" t="s">
        <v>139</v>
      </c>
      <c r="TA5" s="16"/>
      <c r="TB5" s="16"/>
      <c r="TC5" s="16"/>
      <c r="TD5" s="16"/>
      <c r="TE5" s="16">
        <v>508</v>
      </c>
      <c r="TF5" s="16"/>
      <c r="TG5" s="16"/>
      <c r="TH5" s="16"/>
      <c r="TI5" s="16"/>
      <c r="TJ5" s="16">
        <v>507</v>
      </c>
      <c r="TK5" s="16"/>
      <c r="TL5" s="16"/>
      <c r="TM5" s="16"/>
      <c r="TN5" s="16"/>
      <c r="TO5" s="16" t="s">
        <v>140</v>
      </c>
      <c r="TP5" s="16"/>
      <c r="TQ5" s="16"/>
      <c r="TR5" s="16"/>
      <c r="TS5" s="16"/>
      <c r="TT5" s="16">
        <v>504</v>
      </c>
      <c r="TU5" s="16"/>
      <c r="TV5" s="16"/>
      <c r="TW5" s="16"/>
      <c r="TX5" s="16"/>
      <c r="TY5" s="16">
        <v>503</v>
      </c>
      <c r="TZ5" s="16"/>
      <c r="UA5" s="16"/>
      <c r="UB5" s="16"/>
      <c r="UC5" s="16"/>
      <c r="UD5" s="16">
        <v>502</v>
      </c>
      <c r="UE5" s="16"/>
      <c r="UF5" s="16"/>
      <c r="UG5" s="16"/>
      <c r="UH5" s="16"/>
      <c r="UI5" s="16">
        <v>501</v>
      </c>
      <c r="UJ5" s="16"/>
      <c r="UK5" s="16"/>
      <c r="UL5" s="16"/>
      <c r="UM5" s="16"/>
      <c r="UN5" s="16">
        <v>601</v>
      </c>
      <c r="UO5" s="16"/>
      <c r="UP5" s="16"/>
      <c r="UQ5" s="16"/>
      <c r="UR5" s="16"/>
      <c r="US5" s="16">
        <v>602</v>
      </c>
      <c r="UT5" s="16"/>
      <c r="UU5" s="16"/>
      <c r="UV5" s="16"/>
      <c r="UW5" s="16"/>
      <c r="UX5" s="16">
        <v>603</v>
      </c>
      <c r="UY5" s="16"/>
      <c r="UZ5" s="16"/>
      <c r="VA5" s="16"/>
      <c r="VB5" s="16"/>
      <c r="VC5" s="16" t="s">
        <v>141</v>
      </c>
      <c r="VD5" s="16"/>
      <c r="VE5" s="16"/>
      <c r="VF5" s="16"/>
      <c r="VG5" s="16"/>
      <c r="VH5" s="16">
        <v>605</v>
      </c>
      <c r="VI5" s="16"/>
      <c r="VJ5" s="16"/>
      <c r="VK5" s="16"/>
      <c r="VL5" s="16"/>
      <c r="VM5" s="16">
        <v>607</v>
      </c>
      <c r="VN5" s="16"/>
      <c r="VO5" s="16"/>
      <c r="VP5" s="16"/>
      <c r="VQ5" s="16"/>
      <c r="VR5" s="16">
        <v>608</v>
      </c>
      <c r="VS5" s="16"/>
      <c r="VT5" s="16"/>
      <c r="VU5" s="16"/>
      <c r="VV5" s="16"/>
      <c r="VW5" s="16" t="s">
        <v>142</v>
      </c>
      <c r="VX5" s="16"/>
      <c r="VY5" s="16"/>
      <c r="VZ5" s="16"/>
      <c r="WA5" s="16"/>
      <c r="WB5" s="16">
        <v>711</v>
      </c>
      <c r="WC5" s="16"/>
      <c r="WD5" s="16"/>
      <c r="WE5" s="16"/>
      <c r="WF5" s="16"/>
      <c r="WG5" s="16">
        <v>710</v>
      </c>
      <c r="WH5" s="16"/>
      <c r="WI5" s="16"/>
      <c r="WJ5" s="16"/>
      <c r="WK5" s="16"/>
      <c r="WL5" s="16">
        <v>708</v>
      </c>
      <c r="WM5" s="16"/>
      <c r="WN5" s="16"/>
      <c r="WO5" s="16"/>
      <c r="WP5" s="16"/>
      <c r="WQ5" s="16" t="s">
        <v>143</v>
      </c>
      <c r="WR5" s="16"/>
      <c r="WS5" s="16"/>
      <c r="WT5" s="16"/>
      <c r="WU5" s="16"/>
      <c r="WV5" s="16">
        <v>706</v>
      </c>
      <c r="WW5" s="16"/>
      <c r="WX5" s="16"/>
      <c r="WY5" s="16"/>
      <c r="WZ5" s="16"/>
      <c r="XA5" s="16">
        <v>703</v>
      </c>
      <c r="XB5" s="16"/>
      <c r="XC5" s="16"/>
      <c r="XD5" s="16"/>
      <c r="XE5" s="16"/>
      <c r="XF5" s="16">
        <v>702</v>
      </c>
      <c r="XG5" s="16"/>
      <c r="XH5" s="16"/>
      <c r="XI5" s="16"/>
      <c r="XJ5" s="16"/>
      <c r="XK5" s="16" t="s">
        <v>144</v>
      </c>
      <c r="XL5" s="16"/>
      <c r="XM5" s="16"/>
      <c r="XN5" s="16"/>
      <c r="XO5" s="16"/>
      <c r="XP5" s="16">
        <v>802</v>
      </c>
      <c r="XQ5" s="16"/>
      <c r="XR5" s="16"/>
      <c r="XS5" s="16"/>
      <c r="XT5" s="16"/>
      <c r="XU5" s="16">
        <v>804</v>
      </c>
      <c r="XV5" s="16"/>
      <c r="XW5" s="16"/>
      <c r="XX5" s="16"/>
      <c r="XY5" s="16"/>
      <c r="XZ5" s="16">
        <v>806</v>
      </c>
      <c r="YA5" s="16"/>
      <c r="YB5" s="16"/>
      <c r="YC5" s="16"/>
      <c r="YD5" s="16"/>
      <c r="YE5" s="16">
        <v>807</v>
      </c>
      <c r="YF5" s="16"/>
      <c r="YG5" s="16"/>
      <c r="YH5" s="16"/>
      <c r="YI5" s="16"/>
      <c r="YJ5" s="16" t="s">
        <v>145</v>
      </c>
      <c r="YK5" s="16"/>
      <c r="YL5" s="16"/>
      <c r="YM5" s="16"/>
      <c r="YN5" s="16"/>
      <c r="YO5" s="16">
        <v>810</v>
      </c>
      <c r="YP5" s="16"/>
      <c r="YQ5" s="16"/>
      <c r="YR5" s="16"/>
      <c r="YS5" s="16"/>
      <c r="YT5" s="16">
        <v>811</v>
      </c>
      <c r="YU5" s="16"/>
      <c r="YV5" s="16"/>
      <c r="YW5" s="16"/>
      <c r="YX5" s="16"/>
      <c r="YY5" s="16">
        <v>76</v>
      </c>
      <c r="YZ5" s="16"/>
      <c r="ZA5" s="16"/>
      <c r="ZB5" s="16"/>
      <c r="ZC5" s="16"/>
      <c r="ZD5" s="16">
        <v>75</v>
      </c>
      <c r="ZE5" s="16"/>
      <c r="ZF5" s="16"/>
      <c r="ZG5" s="16"/>
      <c r="ZH5" s="16"/>
      <c r="ZI5" s="16" t="s">
        <v>39</v>
      </c>
      <c r="ZJ5" s="16"/>
      <c r="ZK5" s="16"/>
      <c r="ZL5" s="16"/>
      <c r="ZM5" s="16"/>
      <c r="ZN5" s="16">
        <v>73</v>
      </c>
      <c r="ZO5" s="16"/>
      <c r="ZP5" s="16"/>
      <c r="ZQ5" s="16"/>
      <c r="ZR5" s="16"/>
      <c r="ZS5" s="16">
        <v>71</v>
      </c>
      <c r="ZT5" s="16"/>
      <c r="ZU5" s="16"/>
      <c r="ZV5" s="16"/>
      <c r="ZW5" s="16"/>
      <c r="ZX5" s="16" t="s">
        <v>39</v>
      </c>
      <c r="ZY5" s="16"/>
      <c r="ZZ5" s="16"/>
      <c r="AAA5" s="16"/>
      <c r="AAB5" s="16"/>
      <c r="AAC5" s="16">
        <v>69</v>
      </c>
      <c r="AAD5" s="16"/>
      <c r="AAE5" s="16"/>
      <c r="AAF5" s="16"/>
      <c r="AAG5" s="16"/>
      <c r="AAH5" s="16">
        <v>67</v>
      </c>
      <c r="AAI5" s="16"/>
      <c r="AAJ5" s="16"/>
      <c r="AAK5" s="16"/>
      <c r="AAL5" s="16"/>
      <c r="AAM5" s="16">
        <v>66</v>
      </c>
      <c r="AAN5" s="16"/>
      <c r="AAO5" s="16"/>
      <c r="AAP5" s="16"/>
      <c r="AAQ5" s="16"/>
      <c r="AAR5" s="16" t="s">
        <v>146</v>
      </c>
      <c r="AAS5" s="16"/>
      <c r="AAT5" s="16"/>
      <c r="AAU5" s="16"/>
      <c r="AAV5" s="16"/>
      <c r="AAW5" s="16" t="s">
        <v>147</v>
      </c>
      <c r="AAX5" s="16"/>
      <c r="AAY5" s="16"/>
      <c r="AAZ5" s="16"/>
      <c r="ABA5" s="16"/>
      <c r="ABB5" s="16" t="s">
        <v>148</v>
      </c>
      <c r="ABC5" s="16"/>
      <c r="ABD5" s="16"/>
      <c r="ABE5" s="16"/>
      <c r="ABF5" s="16"/>
      <c r="ABG5" s="16">
        <v>63</v>
      </c>
      <c r="ABH5" s="16"/>
      <c r="ABI5" s="16"/>
      <c r="ABJ5" s="16"/>
      <c r="ABK5" s="16"/>
      <c r="ABL5" s="16">
        <v>70</v>
      </c>
      <c r="ABM5" s="16"/>
      <c r="ABN5" s="16"/>
      <c r="ABO5" s="16"/>
      <c r="ABP5" s="16"/>
      <c r="ABQ5" s="16">
        <v>61</v>
      </c>
      <c r="ABR5" s="16"/>
      <c r="ABS5" s="16"/>
      <c r="ABT5" s="16"/>
      <c r="ABU5" s="16"/>
      <c r="ABV5" s="16">
        <v>57</v>
      </c>
      <c r="ABW5" s="16"/>
      <c r="ABX5" s="16"/>
      <c r="ABY5" s="16"/>
      <c r="ABZ5" s="16"/>
      <c r="ACA5" s="16">
        <v>56</v>
      </c>
      <c r="ACB5" s="16"/>
      <c r="ACC5" s="16"/>
      <c r="ACD5" s="16"/>
      <c r="ACE5" s="16"/>
      <c r="ACF5" s="16">
        <v>55</v>
      </c>
      <c r="ACG5" s="16"/>
      <c r="ACH5" s="16"/>
      <c r="ACI5" s="16"/>
      <c r="ACJ5" s="16"/>
      <c r="ACK5" s="16">
        <v>52</v>
      </c>
      <c r="ACL5" s="16"/>
      <c r="ACM5" s="16"/>
      <c r="ACN5" s="16"/>
      <c r="ACO5" s="16"/>
      <c r="ACP5" s="16">
        <v>51</v>
      </c>
      <c r="ACQ5" s="16"/>
      <c r="ACR5" s="16"/>
      <c r="ACS5" s="16"/>
      <c r="ACT5" s="16"/>
      <c r="ACU5" s="16">
        <v>58</v>
      </c>
      <c r="ACV5" s="16"/>
      <c r="ACW5" s="16"/>
      <c r="ACX5" s="16"/>
      <c r="ACY5" s="16"/>
      <c r="ACZ5" s="16">
        <v>53</v>
      </c>
      <c r="ADA5" s="16"/>
      <c r="ADB5" s="16"/>
      <c r="ADC5" s="16"/>
      <c r="ADD5" s="16"/>
      <c r="ADE5" s="17" t="s">
        <v>149</v>
      </c>
      <c r="ADF5" s="17"/>
      <c r="ADG5" s="17"/>
      <c r="ADH5" s="17"/>
      <c r="ADI5" s="17"/>
      <c r="ADJ5" s="17" t="s">
        <v>135</v>
      </c>
      <c r="ADK5" s="17"/>
      <c r="ADL5" s="17"/>
      <c r="ADM5" s="17"/>
      <c r="ADN5" s="17"/>
      <c r="ADO5" s="17" t="s">
        <v>150</v>
      </c>
      <c r="ADP5" s="17"/>
      <c r="ADQ5" s="17"/>
      <c r="ADR5" s="17"/>
      <c r="ADS5" s="17"/>
      <c r="ADT5" s="17" t="s">
        <v>151</v>
      </c>
      <c r="ADU5" s="17"/>
      <c r="ADV5" s="17"/>
      <c r="ADW5" s="17"/>
      <c r="ADX5" s="17"/>
      <c r="ADY5" s="17" t="s">
        <v>75</v>
      </c>
      <c r="ADZ5" s="17"/>
      <c r="AEA5" s="17"/>
      <c r="AEB5" s="17"/>
      <c r="AEC5" s="17"/>
      <c r="AED5" s="17" t="s">
        <v>76</v>
      </c>
      <c r="AEE5" s="17"/>
      <c r="AEF5" s="17"/>
      <c r="AEG5" s="17"/>
      <c r="AEH5" s="17"/>
    </row>
    <row r="6" spans="1:814" ht="15" customHeight="1" x14ac:dyDescent="0.25">
      <c r="A6" s="13"/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8"/>
      <c r="EJ6" s="18"/>
      <c r="EK6" s="18"/>
      <c r="EL6" s="18"/>
      <c r="EM6" s="18"/>
      <c r="EN6" s="18"/>
      <c r="EO6" s="17" t="s">
        <v>58</v>
      </c>
      <c r="EP6" s="17"/>
      <c r="EQ6" s="17"/>
      <c r="ER6" s="17"/>
      <c r="ES6" s="17"/>
      <c r="ET6" s="17" t="s">
        <v>152</v>
      </c>
      <c r="EU6" s="17"/>
      <c r="EV6" s="17"/>
      <c r="EW6" s="17"/>
      <c r="EX6" s="17"/>
      <c r="EY6" s="17" t="s">
        <v>153</v>
      </c>
      <c r="EZ6" s="17"/>
      <c r="FA6" s="17"/>
      <c r="FB6" s="17"/>
      <c r="FC6" s="17"/>
      <c r="FD6" s="17" t="s">
        <v>38</v>
      </c>
      <c r="FE6" s="17"/>
      <c r="FF6" s="17"/>
      <c r="FG6" s="17"/>
      <c r="FH6" s="17"/>
      <c r="FI6" s="17" t="s">
        <v>154</v>
      </c>
      <c r="FJ6" s="17"/>
      <c r="FK6" s="17"/>
      <c r="FL6" s="17"/>
      <c r="FM6" s="17"/>
      <c r="FN6" s="17" t="s">
        <v>40</v>
      </c>
      <c r="FO6" s="17"/>
      <c r="FP6" s="17"/>
      <c r="FQ6" s="17"/>
      <c r="FR6" s="17"/>
      <c r="FS6" s="17" t="s">
        <v>33</v>
      </c>
      <c r="FT6" s="17"/>
      <c r="FU6" s="17"/>
      <c r="FV6" s="17"/>
      <c r="FW6" s="17"/>
      <c r="FX6" s="17" t="s">
        <v>155</v>
      </c>
      <c r="FY6" s="17"/>
      <c r="FZ6" s="17"/>
      <c r="GA6" s="17"/>
      <c r="GB6" s="17"/>
      <c r="GC6" s="17" t="s">
        <v>41</v>
      </c>
      <c r="GD6" s="17"/>
      <c r="GE6" s="17"/>
      <c r="GF6" s="17"/>
      <c r="GG6" s="17"/>
      <c r="GH6" s="17" t="s">
        <v>156</v>
      </c>
      <c r="GI6" s="17"/>
      <c r="GJ6" s="17"/>
      <c r="GK6" s="17"/>
      <c r="GL6" s="17"/>
      <c r="GM6" s="17" t="s">
        <v>157</v>
      </c>
      <c r="GN6" s="17"/>
      <c r="GO6" s="17"/>
      <c r="GP6" s="17"/>
      <c r="GQ6" s="17"/>
      <c r="GR6" s="17" t="s">
        <v>158</v>
      </c>
      <c r="GS6" s="17"/>
      <c r="GT6" s="17"/>
      <c r="GU6" s="17"/>
      <c r="GV6" s="17"/>
      <c r="GW6" s="17" t="s">
        <v>159</v>
      </c>
      <c r="GX6" s="17"/>
      <c r="GY6" s="17"/>
      <c r="GZ6" s="17"/>
      <c r="HA6" s="17"/>
      <c r="HB6" s="17" t="s">
        <v>56</v>
      </c>
      <c r="HC6" s="17"/>
      <c r="HD6" s="17"/>
      <c r="HE6" s="17"/>
      <c r="HF6" s="17"/>
      <c r="HG6" s="17" t="s">
        <v>160</v>
      </c>
      <c r="HH6" s="17"/>
      <c r="HI6" s="17"/>
      <c r="HJ6" s="17"/>
      <c r="HK6" s="17"/>
      <c r="HL6" s="17" t="s">
        <v>50</v>
      </c>
      <c r="HM6" s="17"/>
      <c r="HN6" s="17"/>
      <c r="HO6" s="17"/>
      <c r="HP6" s="17"/>
      <c r="HQ6" s="17" t="s">
        <v>54</v>
      </c>
      <c r="HR6" s="17"/>
      <c r="HS6" s="17"/>
      <c r="HT6" s="17"/>
      <c r="HU6" s="17"/>
      <c r="HV6" s="17" t="s">
        <v>59</v>
      </c>
      <c r="HW6" s="17"/>
      <c r="HX6" s="17"/>
      <c r="HY6" s="17"/>
      <c r="HZ6" s="17"/>
      <c r="IA6" s="17" t="s">
        <v>43</v>
      </c>
      <c r="IB6" s="17"/>
      <c r="IC6" s="17"/>
      <c r="ID6" s="17"/>
      <c r="IE6" s="17"/>
      <c r="IF6" s="17" t="s">
        <v>161</v>
      </c>
      <c r="IG6" s="17"/>
      <c r="IH6" s="17"/>
      <c r="II6" s="17"/>
      <c r="IJ6" s="17"/>
      <c r="IK6" s="17" t="s">
        <v>162</v>
      </c>
      <c r="IL6" s="17"/>
      <c r="IM6" s="17"/>
      <c r="IN6" s="17"/>
      <c r="IO6" s="17"/>
      <c r="IP6" s="17" t="s">
        <v>163</v>
      </c>
      <c r="IQ6" s="17"/>
      <c r="IR6" s="17"/>
      <c r="IS6" s="17"/>
      <c r="IT6" s="17"/>
      <c r="IU6" s="17" t="s">
        <v>164</v>
      </c>
      <c r="IV6" s="17"/>
      <c r="IW6" s="17"/>
      <c r="IX6" s="17"/>
      <c r="IY6" s="17"/>
      <c r="IZ6" s="17" t="s">
        <v>165</v>
      </c>
      <c r="JA6" s="17"/>
      <c r="JB6" s="17"/>
      <c r="JC6" s="17"/>
      <c r="JD6" s="17"/>
      <c r="JE6" s="17" t="s">
        <v>166</v>
      </c>
      <c r="JF6" s="17"/>
      <c r="JG6" s="17"/>
      <c r="JH6" s="17"/>
      <c r="JI6" s="17"/>
      <c r="JJ6" s="17" t="s">
        <v>167</v>
      </c>
      <c r="JK6" s="17"/>
      <c r="JL6" s="17"/>
      <c r="JM6" s="17"/>
      <c r="JN6" s="17"/>
      <c r="JO6" s="17" t="s">
        <v>168</v>
      </c>
      <c r="JP6" s="17"/>
      <c r="JQ6" s="17"/>
      <c r="JR6" s="17"/>
      <c r="JS6" s="17"/>
      <c r="JT6" s="17" t="s">
        <v>169</v>
      </c>
      <c r="JU6" s="17"/>
      <c r="JV6" s="17"/>
      <c r="JW6" s="17"/>
      <c r="JX6" s="17"/>
      <c r="JY6" s="17" t="s">
        <v>170</v>
      </c>
      <c r="JZ6" s="17"/>
      <c r="KA6" s="17"/>
      <c r="KB6" s="17"/>
      <c r="KC6" s="17"/>
      <c r="KD6" s="17" t="s">
        <v>171</v>
      </c>
      <c r="KE6" s="17"/>
      <c r="KF6" s="17"/>
      <c r="KG6" s="17"/>
      <c r="KH6" s="17"/>
      <c r="KI6" s="17" t="s">
        <v>172</v>
      </c>
      <c r="KJ6" s="17"/>
      <c r="KK6" s="17"/>
      <c r="KL6" s="17"/>
      <c r="KM6" s="17"/>
      <c r="KN6" s="17" t="s">
        <v>173</v>
      </c>
      <c r="KO6" s="17"/>
      <c r="KP6" s="17"/>
      <c r="KQ6" s="17"/>
      <c r="KR6" s="17"/>
      <c r="KS6" s="17" t="s">
        <v>174</v>
      </c>
      <c r="KT6" s="17"/>
      <c r="KU6" s="17"/>
      <c r="KV6" s="17"/>
      <c r="KW6" s="17"/>
      <c r="KX6" s="17" t="s">
        <v>175</v>
      </c>
      <c r="KY6" s="17"/>
      <c r="KZ6" s="17"/>
      <c r="LA6" s="17"/>
      <c r="LB6" s="17"/>
      <c r="LC6" s="17" t="s">
        <v>176</v>
      </c>
      <c r="LD6" s="17"/>
      <c r="LE6" s="17"/>
      <c r="LF6" s="17"/>
      <c r="LG6" s="17"/>
      <c r="LH6" s="17" t="s">
        <v>177</v>
      </c>
      <c r="LI6" s="17"/>
      <c r="LJ6" s="17"/>
      <c r="LK6" s="17"/>
      <c r="LL6" s="17"/>
      <c r="LM6" s="17" t="s">
        <v>178</v>
      </c>
      <c r="LN6" s="17"/>
      <c r="LO6" s="17"/>
      <c r="LP6" s="17"/>
      <c r="LQ6" s="17"/>
      <c r="LR6" s="17" t="s">
        <v>179</v>
      </c>
      <c r="LS6" s="17"/>
      <c r="LT6" s="17"/>
      <c r="LU6" s="17"/>
      <c r="LV6" s="17"/>
      <c r="LW6" s="17" t="s">
        <v>180</v>
      </c>
      <c r="LX6" s="17"/>
      <c r="LY6" s="17"/>
      <c r="LZ6" s="17"/>
      <c r="MA6" s="17"/>
      <c r="MB6" s="17" t="s">
        <v>181</v>
      </c>
      <c r="MC6" s="17"/>
      <c r="MD6" s="17"/>
      <c r="ME6" s="17"/>
      <c r="MF6" s="17"/>
      <c r="MG6" s="17" t="s">
        <v>182</v>
      </c>
      <c r="MH6" s="17"/>
      <c r="MI6" s="17"/>
      <c r="MJ6" s="17"/>
      <c r="MK6" s="17"/>
      <c r="ML6" s="17" t="s">
        <v>183</v>
      </c>
      <c r="MM6" s="17"/>
      <c r="MN6" s="17"/>
      <c r="MO6" s="17"/>
      <c r="MP6" s="17"/>
      <c r="MQ6" s="17" t="s">
        <v>184</v>
      </c>
      <c r="MR6" s="17"/>
      <c r="MS6" s="17"/>
      <c r="MT6" s="17"/>
      <c r="MU6" s="17"/>
      <c r="MV6" s="17" t="s">
        <v>185</v>
      </c>
      <c r="MW6" s="17"/>
      <c r="MX6" s="17"/>
      <c r="MY6" s="17"/>
      <c r="MZ6" s="17"/>
      <c r="NA6" s="17" t="s">
        <v>186</v>
      </c>
      <c r="NB6" s="17"/>
      <c r="NC6" s="17"/>
      <c r="ND6" s="17"/>
      <c r="NE6" s="17"/>
      <c r="NF6" s="17" t="s">
        <v>187</v>
      </c>
      <c r="NG6" s="17"/>
      <c r="NH6" s="17"/>
      <c r="NI6" s="17"/>
      <c r="NJ6" s="17"/>
      <c r="NK6" s="17" t="s">
        <v>188</v>
      </c>
      <c r="NL6" s="17"/>
      <c r="NM6" s="17"/>
      <c r="NN6" s="17"/>
      <c r="NO6" s="17"/>
      <c r="NP6" s="17" t="s">
        <v>189</v>
      </c>
      <c r="NQ6" s="17"/>
      <c r="NR6" s="17"/>
      <c r="NS6" s="17"/>
      <c r="NT6" s="17"/>
      <c r="NU6" s="17" t="s">
        <v>190</v>
      </c>
      <c r="NV6" s="17"/>
      <c r="NW6" s="17"/>
      <c r="NX6" s="17"/>
      <c r="NY6" s="17"/>
      <c r="NZ6" s="17" t="s">
        <v>191</v>
      </c>
      <c r="OA6" s="17"/>
      <c r="OB6" s="17"/>
      <c r="OC6" s="17"/>
      <c r="OD6" s="17"/>
      <c r="OE6" s="17" t="s">
        <v>192</v>
      </c>
      <c r="OF6" s="17"/>
      <c r="OG6" s="17"/>
      <c r="OH6" s="17"/>
      <c r="OI6" s="17"/>
      <c r="OJ6" s="17" t="s">
        <v>193</v>
      </c>
      <c r="OK6" s="17"/>
      <c r="OL6" s="17"/>
      <c r="OM6" s="17"/>
      <c r="ON6" s="17"/>
      <c r="OO6" s="17" t="s">
        <v>194</v>
      </c>
      <c r="OP6" s="17"/>
      <c r="OQ6" s="17"/>
      <c r="OR6" s="17"/>
      <c r="OS6" s="17"/>
      <c r="OT6" s="17" t="s">
        <v>195</v>
      </c>
      <c r="OU6" s="17"/>
      <c r="OV6" s="17"/>
      <c r="OW6" s="17"/>
      <c r="OX6" s="17"/>
      <c r="OY6" s="17" t="s">
        <v>196</v>
      </c>
      <c r="OZ6" s="17"/>
      <c r="PA6" s="17"/>
      <c r="PB6" s="17"/>
      <c r="PC6" s="17"/>
      <c r="PD6" s="17" t="s">
        <v>197</v>
      </c>
      <c r="PE6" s="17"/>
      <c r="PF6" s="17"/>
      <c r="PG6" s="17"/>
      <c r="PH6" s="17"/>
      <c r="PI6" s="17" t="s">
        <v>198</v>
      </c>
      <c r="PJ6" s="17"/>
      <c r="PK6" s="17"/>
      <c r="PL6" s="17"/>
      <c r="PM6" s="17"/>
      <c r="PN6" s="17"/>
      <c r="PO6" s="17"/>
      <c r="PP6" s="17"/>
      <c r="PQ6" s="17"/>
      <c r="PR6" s="17"/>
      <c r="PS6" s="17" t="s">
        <v>199</v>
      </c>
      <c r="PT6" s="17"/>
      <c r="PU6" s="17"/>
      <c r="PV6" s="17"/>
      <c r="PW6" s="17"/>
      <c r="PX6" s="17" t="s">
        <v>200</v>
      </c>
      <c r="PY6" s="17"/>
      <c r="PZ6" s="17"/>
      <c r="QA6" s="17"/>
      <c r="QB6" s="17"/>
      <c r="QC6" s="17" t="s">
        <v>201</v>
      </c>
      <c r="QD6" s="17"/>
      <c r="QE6" s="17"/>
      <c r="QF6" s="17"/>
      <c r="QG6" s="17"/>
      <c r="QH6" s="17" t="s">
        <v>202</v>
      </c>
      <c r="QI6" s="17"/>
      <c r="QJ6" s="17"/>
      <c r="QK6" s="17"/>
      <c r="QL6" s="17"/>
      <c r="QM6" s="17" t="s">
        <v>203</v>
      </c>
      <c r="QN6" s="17"/>
      <c r="QO6" s="17"/>
      <c r="QP6" s="17"/>
      <c r="QQ6" s="17"/>
      <c r="QR6" s="17" t="s">
        <v>204</v>
      </c>
      <c r="QS6" s="17"/>
      <c r="QT6" s="17"/>
      <c r="QU6" s="17"/>
      <c r="QV6" s="17"/>
      <c r="QW6" s="17" t="s">
        <v>205</v>
      </c>
      <c r="QX6" s="17"/>
      <c r="QY6" s="17"/>
      <c r="QZ6" s="17"/>
      <c r="RA6" s="17"/>
      <c r="RB6" s="17" t="s">
        <v>206</v>
      </c>
      <c r="RC6" s="17"/>
      <c r="RD6" s="17"/>
      <c r="RE6" s="17"/>
      <c r="RF6" s="17"/>
      <c r="RG6" s="17" t="s">
        <v>207</v>
      </c>
      <c r="RH6" s="17"/>
      <c r="RI6" s="17"/>
      <c r="RJ6" s="17"/>
      <c r="RK6" s="17"/>
      <c r="RL6" s="17" t="s">
        <v>208</v>
      </c>
      <c r="RM6" s="17"/>
      <c r="RN6" s="17"/>
      <c r="RO6" s="17"/>
      <c r="RP6" s="17"/>
      <c r="RQ6" s="17" t="s">
        <v>209</v>
      </c>
      <c r="RR6" s="17"/>
      <c r="RS6" s="17"/>
      <c r="RT6" s="17"/>
      <c r="RU6" s="17"/>
      <c r="RV6" s="17" t="s">
        <v>210</v>
      </c>
      <c r="RW6" s="17"/>
      <c r="RX6" s="17"/>
      <c r="RY6" s="17"/>
      <c r="RZ6" s="17"/>
      <c r="SA6" s="17" t="s">
        <v>211</v>
      </c>
      <c r="SB6" s="17"/>
      <c r="SC6" s="17"/>
      <c r="SD6" s="17"/>
      <c r="SE6" s="17"/>
      <c r="SF6" s="17" t="s">
        <v>212</v>
      </c>
      <c r="SG6" s="17"/>
      <c r="SH6" s="17"/>
      <c r="SI6" s="17"/>
      <c r="SJ6" s="17"/>
      <c r="SK6" s="17" t="s">
        <v>213</v>
      </c>
      <c r="SL6" s="17"/>
      <c r="SM6" s="17"/>
      <c r="SN6" s="17"/>
      <c r="SO6" s="17"/>
      <c r="SP6" s="17" t="s">
        <v>214</v>
      </c>
      <c r="SQ6" s="17"/>
      <c r="SR6" s="17"/>
      <c r="SS6" s="17"/>
      <c r="ST6" s="17"/>
      <c r="SU6" s="17" t="s">
        <v>215</v>
      </c>
      <c r="SV6" s="17"/>
      <c r="SW6" s="17"/>
      <c r="SX6" s="17"/>
      <c r="SY6" s="17"/>
      <c r="SZ6" s="17" t="s">
        <v>216</v>
      </c>
      <c r="TA6" s="17"/>
      <c r="TB6" s="17"/>
      <c r="TC6" s="17"/>
      <c r="TD6" s="17"/>
      <c r="TE6" s="17" t="s">
        <v>217</v>
      </c>
      <c r="TF6" s="17"/>
      <c r="TG6" s="17"/>
      <c r="TH6" s="17"/>
      <c r="TI6" s="17"/>
      <c r="TJ6" s="17" t="s">
        <v>218</v>
      </c>
      <c r="TK6" s="17"/>
      <c r="TL6" s="17"/>
      <c r="TM6" s="17"/>
      <c r="TN6" s="17"/>
      <c r="TO6" s="17" t="s">
        <v>219</v>
      </c>
      <c r="TP6" s="17"/>
      <c r="TQ6" s="17"/>
      <c r="TR6" s="17"/>
      <c r="TS6" s="17"/>
      <c r="TT6" s="17" t="s">
        <v>220</v>
      </c>
      <c r="TU6" s="17"/>
      <c r="TV6" s="17"/>
      <c r="TW6" s="17"/>
      <c r="TX6" s="17"/>
      <c r="TY6" s="17" t="s">
        <v>221</v>
      </c>
      <c r="TZ6" s="17"/>
      <c r="UA6" s="17"/>
      <c r="UB6" s="17"/>
      <c r="UC6" s="17"/>
      <c r="UD6" s="17" t="s">
        <v>222</v>
      </c>
      <c r="UE6" s="17"/>
      <c r="UF6" s="17"/>
      <c r="UG6" s="17"/>
      <c r="UH6" s="17"/>
      <c r="UI6" s="17" t="s">
        <v>223</v>
      </c>
      <c r="UJ6" s="17"/>
      <c r="UK6" s="17"/>
      <c r="UL6" s="17"/>
      <c r="UM6" s="17"/>
      <c r="UN6" s="17" t="s">
        <v>224</v>
      </c>
      <c r="UO6" s="17"/>
      <c r="UP6" s="17"/>
      <c r="UQ6" s="17"/>
      <c r="UR6" s="17"/>
      <c r="US6" s="17" t="s">
        <v>225</v>
      </c>
      <c r="UT6" s="17"/>
      <c r="UU6" s="17"/>
      <c r="UV6" s="17"/>
      <c r="UW6" s="17"/>
      <c r="UX6" s="17" t="s">
        <v>226</v>
      </c>
      <c r="UY6" s="17"/>
      <c r="UZ6" s="17"/>
      <c r="VA6" s="17"/>
      <c r="VB6" s="17"/>
      <c r="VC6" s="17" t="s">
        <v>227</v>
      </c>
      <c r="VD6" s="17"/>
      <c r="VE6" s="17"/>
      <c r="VF6" s="17"/>
      <c r="VG6" s="17"/>
      <c r="VH6" s="17" t="s">
        <v>228</v>
      </c>
      <c r="VI6" s="17"/>
      <c r="VJ6" s="17"/>
      <c r="VK6" s="17"/>
      <c r="VL6" s="17"/>
      <c r="VM6" s="17" t="s">
        <v>229</v>
      </c>
      <c r="VN6" s="17"/>
      <c r="VO6" s="17"/>
      <c r="VP6" s="17"/>
      <c r="VQ6" s="17"/>
      <c r="VR6" s="17" t="s">
        <v>230</v>
      </c>
      <c r="VS6" s="17"/>
      <c r="VT6" s="17"/>
      <c r="VU6" s="17"/>
      <c r="VV6" s="17"/>
      <c r="VW6" s="17" t="s">
        <v>231</v>
      </c>
      <c r="VX6" s="17"/>
      <c r="VY6" s="17"/>
      <c r="VZ6" s="17"/>
      <c r="WA6" s="17"/>
      <c r="WB6" s="17" t="s">
        <v>232</v>
      </c>
      <c r="WC6" s="17"/>
      <c r="WD6" s="17"/>
      <c r="WE6" s="17"/>
      <c r="WF6" s="17"/>
      <c r="WG6" s="17" t="s">
        <v>233</v>
      </c>
      <c r="WH6" s="17"/>
      <c r="WI6" s="17"/>
      <c r="WJ6" s="17"/>
      <c r="WK6" s="17"/>
      <c r="WL6" s="17" t="s">
        <v>234</v>
      </c>
      <c r="WM6" s="17"/>
      <c r="WN6" s="17"/>
      <c r="WO6" s="17"/>
      <c r="WP6" s="17"/>
      <c r="WQ6" s="17" t="s">
        <v>235</v>
      </c>
      <c r="WR6" s="17"/>
      <c r="WS6" s="17"/>
      <c r="WT6" s="17"/>
      <c r="WU6" s="17"/>
      <c r="WV6" s="17" t="s">
        <v>236</v>
      </c>
      <c r="WW6" s="17"/>
      <c r="WX6" s="17"/>
      <c r="WY6" s="17"/>
      <c r="WZ6" s="17"/>
      <c r="XA6" s="17" t="s">
        <v>237</v>
      </c>
      <c r="XB6" s="17"/>
      <c r="XC6" s="17"/>
      <c r="XD6" s="17"/>
      <c r="XE6" s="17"/>
      <c r="XF6" s="17" t="s">
        <v>238</v>
      </c>
      <c r="XG6" s="17"/>
      <c r="XH6" s="17"/>
      <c r="XI6" s="17"/>
      <c r="XJ6" s="17"/>
      <c r="XK6" s="17" t="s">
        <v>239</v>
      </c>
      <c r="XL6" s="17"/>
      <c r="XM6" s="17"/>
      <c r="XN6" s="17"/>
      <c r="XO6" s="17"/>
      <c r="XP6" s="17" t="s">
        <v>240</v>
      </c>
      <c r="XQ6" s="17"/>
      <c r="XR6" s="17"/>
      <c r="XS6" s="17"/>
      <c r="XT6" s="17"/>
      <c r="XU6" s="17" t="s">
        <v>241</v>
      </c>
      <c r="XV6" s="17"/>
      <c r="XW6" s="17"/>
      <c r="XX6" s="17"/>
      <c r="XY6" s="17"/>
      <c r="XZ6" s="17" t="s">
        <v>242</v>
      </c>
      <c r="YA6" s="17"/>
      <c r="YB6" s="17"/>
      <c r="YC6" s="17"/>
      <c r="YD6" s="17"/>
      <c r="YE6" s="17" t="s">
        <v>243</v>
      </c>
      <c r="YF6" s="17"/>
      <c r="YG6" s="17"/>
      <c r="YH6" s="17"/>
      <c r="YI6" s="17"/>
      <c r="YJ6" s="17" t="s">
        <v>244</v>
      </c>
      <c r="YK6" s="17"/>
      <c r="YL6" s="17"/>
      <c r="YM6" s="17"/>
      <c r="YN6" s="17"/>
      <c r="YO6" s="17" t="s">
        <v>245</v>
      </c>
      <c r="YP6" s="17"/>
      <c r="YQ6" s="17"/>
      <c r="YR6" s="17"/>
      <c r="YS6" s="17"/>
      <c r="YT6" s="17" t="s">
        <v>246</v>
      </c>
      <c r="YU6" s="17"/>
      <c r="YV6" s="17"/>
      <c r="YW6" s="17"/>
      <c r="YX6" s="17"/>
      <c r="YY6" s="17" t="s">
        <v>247</v>
      </c>
      <c r="YZ6" s="17"/>
      <c r="ZA6" s="17"/>
      <c r="ZB6" s="17"/>
      <c r="ZC6" s="17"/>
      <c r="ZD6" s="17" t="s">
        <v>248</v>
      </c>
      <c r="ZE6" s="17"/>
      <c r="ZF6" s="17"/>
      <c r="ZG6" s="17"/>
      <c r="ZH6" s="17"/>
      <c r="ZI6" s="17" t="s">
        <v>249</v>
      </c>
      <c r="ZJ6" s="17"/>
      <c r="ZK6" s="17"/>
      <c r="ZL6" s="17"/>
      <c r="ZM6" s="17"/>
      <c r="ZN6" s="17" t="s">
        <v>250</v>
      </c>
      <c r="ZO6" s="17"/>
      <c r="ZP6" s="17"/>
      <c r="ZQ6" s="17"/>
      <c r="ZR6" s="17"/>
      <c r="ZS6" s="17" t="s">
        <v>69</v>
      </c>
      <c r="ZT6" s="17"/>
      <c r="ZU6" s="17"/>
      <c r="ZV6" s="17"/>
      <c r="ZW6" s="17"/>
      <c r="ZX6" s="17" t="s">
        <v>251</v>
      </c>
      <c r="ZY6" s="17"/>
      <c r="ZZ6" s="17"/>
      <c r="AAA6" s="17"/>
      <c r="AAB6" s="17"/>
      <c r="AAC6" s="17" t="s">
        <v>72</v>
      </c>
      <c r="AAD6" s="17"/>
      <c r="AAE6" s="17"/>
      <c r="AAF6" s="17"/>
      <c r="AAG6" s="17"/>
      <c r="AAH6" s="17" t="s">
        <v>71</v>
      </c>
      <c r="AAI6" s="17"/>
      <c r="AAJ6" s="17"/>
      <c r="AAK6" s="17"/>
      <c r="AAL6" s="17"/>
      <c r="AAM6" s="17" t="s">
        <v>252</v>
      </c>
      <c r="AAN6" s="17"/>
      <c r="AAO6" s="17"/>
      <c r="AAP6" s="17"/>
      <c r="AAQ6" s="17"/>
      <c r="AAR6" s="17" t="s">
        <v>253</v>
      </c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 t="s">
        <v>70</v>
      </c>
      <c r="ABH6" s="17"/>
      <c r="ABI6" s="17"/>
      <c r="ABJ6" s="17"/>
      <c r="ABK6" s="17"/>
      <c r="ABL6" s="17" t="s">
        <v>254</v>
      </c>
      <c r="ABM6" s="17"/>
      <c r="ABN6" s="17"/>
      <c r="ABO6" s="17"/>
      <c r="ABP6" s="17"/>
      <c r="ABQ6" s="17" t="s">
        <v>255</v>
      </c>
      <c r="ABR6" s="17"/>
      <c r="ABS6" s="17"/>
      <c r="ABT6" s="17"/>
      <c r="ABU6" s="17"/>
      <c r="ABV6" s="17" t="s">
        <v>256</v>
      </c>
      <c r="ABW6" s="17"/>
      <c r="ABX6" s="17"/>
      <c r="ABY6" s="17"/>
      <c r="ABZ6" s="17"/>
      <c r="ACA6" s="17" t="s">
        <v>68</v>
      </c>
      <c r="ACB6" s="17"/>
      <c r="ACC6" s="17"/>
      <c r="ACD6" s="17"/>
      <c r="ACE6" s="17"/>
      <c r="ACF6" s="17" t="s">
        <v>67</v>
      </c>
      <c r="ACG6" s="17"/>
      <c r="ACH6" s="17"/>
      <c r="ACI6" s="17"/>
      <c r="ACJ6" s="17"/>
      <c r="ACK6" s="17" t="s">
        <v>257</v>
      </c>
      <c r="ACL6" s="17"/>
      <c r="ACM6" s="17"/>
      <c r="ACN6" s="17"/>
      <c r="ACO6" s="17"/>
      <c r="ACP6" s="17" t="s">
        <v>258</v>
      </c>
      <c r="ACQ6" s="17"/>
      <c r="ACR6" s="17"/>
      <c r="ACS6" s="17"/>
      <c r="ACT6" s="17"/>
      <c r="ACU6" s="17" t="s">
        <v>259</v>
      </c>
      <c r="ACV6" s="17"/>
      <c r="ACW6" s="17"/>
      <c r="ACX6" s="17"/>
      <c r="ACY6" s="17"/>
      <c r="ACZ6" s="17" t="s">
        <v>66</v>
      </c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</row>
    <row r="7" spans="1:814" ht="15" customHeight="1" x14ac:dyDescent="0.25">
      <c r="A7" s="13"/>
      <c r="B7" s="13"/>
      <c r="C7" s="11" t="s">
        <v>7</v>
      </c>
      <c r="D7" s="11" t="s">
        <v>8</v>
      </c>
      <c r="E7" s="11" t="s">
        <v>9</v>
      </c>
      <c r="F7" s="11" t="s">
        <v>10</v>
      </c>
      <c r="G7" s="11" t="s">
        <v>7</v>
      </c>
      <c r="H7" s="11" t="s">
        <v>8</v>
      </c>
      <c r="I7" s="11" t="s">
        <v>9</v>
      </c>
      <c r="J7" s="11" t="s">
        <v>10</v>
      </c>
      <c r="K7" s="11" t="s">
        <v>7</v>
      </c>
      <c r="L7" s="11" t="s">
        <v>8</v>
      </c>
      <c r="M7" s="11" t="s">
        <v>9</v>
      </c>
      <c r="N7" s="11" t="s">
        <v>10</v>
      </c>
      <c r="O7" s="11" t="s">
        <v>7</v>
      </c>
      <c r="P7" s="11" t="s">
        <v>8</v>
      </c>
      <c r="Q7" s="11" t="s">
        <v>9</v>
      </c>
      <c r="R7" s="11" t="s">
        <v>10</v>
      </c>
      <c r="S7" s="11" t="s">
        <v>7</v>
      </c>
      <c r="T7" s="11" t="s">
        <v>8</v>
      </c>
      <c r="U7" s="11" t="s">
        <v>9</v>
      </c>
      <c r="V7" s="11" t="s">
        <v>10</v>
      </c>
      <c r="W7" s="11" t="s">
        <v>7</v>
      </c>
      <c r="X7" s="11" t="s">
        <v>8</v>
      </c>
      <c r="Y7" s="11" t="s">
        <v>9</v>
      </c>
      <c r="Z7" s="11" t="s">
        <v>10</v>
      </c>
      <c r="AA7" s="11" t="s">
        <v>7</v>
      </c>
      <c r="AB7" s="11" t="s">
        <v>8</v>
      </c>
      <c r="AC7" s="11" t="s">
        <v>9</v>
      </c>
      <c r="AD7" s="11" t="s">
        <v>10</v>
      </c>
      <c r="AE7" s="11" t="s">
        <v>7</v>
      </c>
      <c r="AF7" s="11" t="s">
        <v>8</v>
      </c>
      <c r="AG7" s="11" t="s">
        <v>9</v>
      </c>
      <c r="AH7" s="11" t="s">
        <v>10</v>
      </c>
      <c r="AI7" s="11" t="s">
        <v>7</v>
      </c>
      <c r="AJ7" s="11" t="s">
        <v>8</v>
      </c>
      <c r="AK7" s="11" t="s">
        <v>9</v>
      </c>
      <c r="AL7" s="11" t="s">
        <v>10</v>
      </c>
      <c r="AM7" s="11" t="s">
        <v>7</v>
      </c>
      <c r="AN7" s="11" t="s">
        <v>8</v>
      </c>
      <c r="AO7" s="11" t="s">
        <v>9</v>
      </c>
      <c r="AP7" s="11" t="s">
        <v>10</v>
      </c>
      <c r="AQ7" s="11" t="s">
        <v>7</v>
      </c>
      <c r="AR7" s="11" t="s">
        <v>8</v>
      </c>
      <c r="AS7" s="11" t="s">
        <v>9</v>
      </c>
      <c r="AT7" s="11" t="s">
        <v>10</v>
      </c>
      <c r="AU7" s="11" t="s">
        <v>7</v>
      </c>
      <c r="AV7" s="11" t="s">
        <v>8</v>
      </c>
      <c r="AW7" s="11" t="s">
        <v>9</v>
      </c>
      <c r="AX7" s="11" t="s">
        <v>10</v>
      </c>
      <c r="AY7" s="11" t="s">
        <v>7</v>
      </c>
      <c r="AZ7" s="11" t="s">
        <v>8</v>
      </c>
      <c r="BA7" s="11" t="s">
        <v>9</v>
      </c>
      <c r="BB7" s="11" t="s">
        <v>10</v>
      </c>
      <c r="BC7" s="11" t="s">
        <v>7</v>
      </c>
      <c r="BD7" s="11" t="s">
        <v>8</v>
      </c>
      <c r="BE7" s="11" t="s">
        <v>9</v>
      </c>
      <c r="BF7" s="11" t="s">
        <v>10</v>
      </c>
      <c r="BG7" s="11" t="s">
        <v>7</v>
      </c>
      <c r="BH7" s="11" t="s">
        <v>8</v>
      </c>
      <c r="BI7" s="11" t="s">
        <v>9</v>
      </c>
      <c r="BJ7" s="11" t="s">
        <v>10</v>
      </c>
      <c r="BK7" s="11" t="s">
        <v>7</v>
      </c>
      <c r="BL7" s="11" t="s">
        <v>8</v>
      </c>
      <c r="BM7" s="11" t="s">
        <v>9</v>
      </c>
      <c r="BN7" s="11" t="s">
        <v>10</v>
      </c>
      <c r="BO7" s="11" t="s">
        <v>21</v>
      </c>
      <c r="BP7" s="11" t="s">
        <v>7</v>
      </c>
      <c r="BQ7" s="11" t="s">
        <v>8</v>
      </c>
      <c r="BR7" s="11" t="s">
        <v>9</v>
      </c>
      <c r="BS7" s="11" t="s">
        <v>10</v>
      </c>
      <c r="BT7" s="11" t="s">
        <v>21</v>
      </c>
      <c r="BU7" s="11" t="s">
        <v>7</v>
      </c>
      <c r="BV7" s="11" t="s">
        <v>8</v>
      </c>
      <c r="BW7" s="11" t="s">
        <v>9</v>
      </c>
      <c r="BX7" s="11" t="s">
        <v>10</v>
      </c>
      <c r="BY7" s="11" t="s">
        <v>21</v>
      </c>
      <c r="BZ7" s="11" t="s">
        <v>7</v>
      </c>
      <c r="CA7" s="11" t="s">
        <v>8</v>
      </c>
      <c r="CB7" s="11" t="s">
        <v>9</v>
      </c>
      <c r="CC7" s="11" t="s">
        <v>10</v>
      </c>
      <c r="CD7" s="11" t="s">
        <v>21</v>
      </c>
      <c r="CE7" s="11" t="s">
        <v>7</v>
      </c>
      <c r="CF7" s="11" t="s">
        <v>8</v>
      </c>
      <c r="CG7" s="11" t="s">
        <v>9</v>
      </c>
      <c r="CH7" s="11" t="s">
        <v>10</v>
      </c>
      <c r="CI7" s="11" t="s">
        <v>21</v>
      </c>
      <c r="CJ7" s="11" t="s">
        <v>22</v>
      </c>
      <c r="CK7" s="11" t="s">
        <v>7</v>
      </c>
      <c r="CL7" s="11" t="s">
        <v>8</v>
      </c>
      <c r="CM7" s="11" t="s">
        <v>9</v>
      </c>
      <c r="CN7" s="11" t="s">
        <v>10</v>
      </c>
      <c r="CO7" s="11" t="s">
        <v>21</v>
      </c>
      <c r="CP7" s="11" t="s">
        <v>22</v>
      </c>
      <c r="CQ7" s="11" t="s">
        <v>7</v>
      </c>
      <c r="CR7" s="11" t="s">
        <v>8</v>
      </c>
      <c r="CS7" s="11" t="s">
        <v>9</v>
      </c>
      <c r="CT7" s="11" t="s">
        <v>10</v>
      </c>
      <c r="CU7" s="11" t="s">
        <v>21</v>
      </c>
      <c r="CV7" s="11" t="s">
        <v>7</v>
      </c>
      <c r="CW7" s="11" t="s">
        <v>8</v>
      </c>
      <c r="CX7" s="11" t="s">
        <v>9</v>
      </c>
      <c r="CY7" s="11" t="s">
        <v>10</v>
      </c>
      <c r="CZ7" s="11" t="s">
        <v>21</v>
      </c>
      <c r="DA7" s="11" t="s">
        <v>7</v>
      </c>
      <c r="DB7" s="11" t="s">
        <v>8</v>
      </c>
      <c r="DC7" s="11" t="s">
        <v>9</v>
      </c>
      <c r="DD7" s="11" t="s">
        <v>10</v>
      </c>
      <c r="DE7" s="11" t="s">
        <v>21</v>
      </c>
      <c r="DF7" s="11" t="s">
        <v>7</v>
      </c>
      <c r="DG7" s="11" t="s">
        <v>8</v>
      </c>
      <c r="DH7" s="11" t="s">
        <v>9</v>
      </c>
      <c r="DI7" s="11" t="s">
        <v>10</v>
      </c>
      <c r="DJ7" s="11" t="s">
        <v>21</v>
      </c>
      <c r="DK7" s="11" t="s">
        <v>7</v>
      </c>
      <c r="DL7" s="11" t="s">
        <v>8</v>
      </c>
      <c r="DM7" s="11" t="s">
        <v>9</v>
      </c>
      <c r="DN7" s="11" t="s">
        <v>10</v>
      </c>
      <c r="DO7" s="11" t="s">
        <v>21</v>
      </c>
      <c r="DP7" s="11" t="s">
        <v>7</v>
      </c>
      <c r="DQ7" s="11" t="s">
        <v>8</v>
      </c>
      <c r="DR7" s="11" t="s">
        <v>9</v>
      </c>
      <c r="DS7" s="11" t="s">
        <v>10</v>
      </c>
      <c r="DT7" s="11" t="s">
        <v>21</v>
      </c>
      <c r="DU7" s="11" t="s">
        <v>7</v>
      </c>
      <c r="DV7" s="11" t="s">
        <v>8</v>
      </c>
      <c r="DW7" s="11" t="s">
        <v>9</v>
      </c>
      <c r="DX7" s="11" t="s">
        <v>10</v>
      </c>
      <c r="DY7" s="11" t="s">
        <v>21</v>
      </c>
      <c r="DZ7" s="11" t="s">
        <v>7</v>
      </c>
      <c r="EA7" s="11" t="s">
        <v>8</v>
      </c>
      <c r="EB7" s="11" t="s">
        <v>9</v>
      </c>
      <c r="EC7" s="11" t="s">
        <v>10</v>
      </c>
      <c r="ED7" s="11" t="s">
        <v>21</v>
      </c>
      <c r="EE7" s="11" t="s">
        <v>7</v>
      </c>
      <c r="EF7" s="11" t="s">
        <v>8</v>
      </c>
      <c r="EG7" s="11" t="s">
        <v>9</v>
      </c>
      <c r="EH7" s="11" t="s">
        <v>10</v>
      </c>
      <c r="EI7" s="10" t="s">
        <v>21</v>
      </c>
      <c r="EJ7" s="10" t="s">
        <v>7</v>
      </c>
      <c r="EK7" s="10" t="s">
        <v>8</v>
      </c>
      <c r="EL7" s="10" t="s">
        <v>9</v>
      </c>
      <c r="EM7" s="10" t="s">
        <v>10</v>
      </c>
      <c r="EN7" s="10" t="s">
        <v>21</v>
      </c>
      <c r="EO7" s="10" t="s">
        <v>7</v>
      </c>
      <c r="EP7" s="10" t="s">
        <v>8</v>
      </c>
      <c r="EQ7" s="10" t="s">
        <v>9</v>
      </c>
      <c r="ER7" s="10" t="s">
        <v>10</v>
      </c>
      <c r="ES7" s="10" t="s">
        <v>32</v>
      </c>
      <c r="ET7" s="10" t="s">
        <v>7</v>
      </c>
      <c r="EU7" s="10" t="s">
        <v>8</v>
      </c>
      <c r="EV7" s="10" t="s">
        <v>9</v>
      </c>
      <c r="EW7" s="10" t="s">
        <v>10</v>
      </c>
      <c r="EX7" s="10" t="s">
        <v>32</v>
      </c>
      <c r="EY7" s="10" t="s">
        <v>7</v>
      </c>
      <c r="EZ7" s="10" t="s">
        <v>8</v>
      </c>
      <c r="FA7" s="10" t="s">
        <v>9</v>
      </c>
      <c r="FB7" s="10" t="s">
        <v>10</v>
      </c>
      <c r="FC7" s="10" t="s">
        <v>32</v>
      </c>
      <c r="FD7" s="10" t="s">
        <v>7</v>
      </c>
      <c r="FE7" s="10" t="s">
        <v>8</v>
      </c>
      <c r="FF7" s="10" t="s">
        <v>9</v>
      </c>
      <c r="FG7" s="10" t="s">
        <v>10</v>
      </c>
      <c r="FH7" s="10" t="s">
        <v>32</v>
      </c>
      <c r="FI7" s="10" t="s">
        <v>7</v>
      </c>
      <c r="FJ7" s="10" t="s">
        <v>8</v>
      </c>
      <c r="FK7" s="10" t="s">
        <v>9</v>
      </c>
      <c r="FL7" s="10" t="s">
        <v>10</v>
      </c>
      <c r="FM7" s="10" t="s">
        <v>32</v>
      </c>
      <c r="FN7" s="10" t="s">
        <v>7</v>
      </c>
      <c r="FO7" s="10" t="s">
        <v>8</v>
      </c>
      <c r="FP7" s="10" t="s">
        <v>9</v>
      </c>
      <c r="FQ7" s="10" t="s">
        <v>10</v>
      </c>
      <c r="FR7" s="10" t="s">
        <v>32</v>
      </c>
      <c r="FS7" s="10" t="s">
        <v>7</v>
      </c>
      <c r="FT7" s="10" t="s">
        <v>8</v>
      </c>
      <c r="FU7" s="10" t="s">
        <v>9</v>
      </c>
      <c r="FV7" s="10" t="s">
        <v>10</v>
      </c>
      <c r="FW7" s="10" t="s">
        <v>32</v>
      </c>
      <c r="FX7" s="10" t="s">
        <v>7</v>
      </c>
      <c r="FY7" s="10" t="s">
        <v>8</v>
      </c>
      <c r="FZ7" s="10" t="s">
        <v>9</v>
      </c>
      <c r="GA7" s="10" t="s">
        <v>10</v>
      </c>
      <c r="GB7" s="10" t="s">
        <v>32</v>
      </c>
      <c r="GC7" s="10" t="s">
        <v>7</v>
      </c>
      <c r="GD7" s="10" t="s">
        <v>8</v>
      </c>
      <c r="GE7" s="10" t="s">
        <v>9</v>
      </c>
      <c r="GF7" s="10" t="s">
        <v>10</v>
      </c>
      <c r="GG7" s="10" t="s">
        <v>32</v>
      </c>
      <c r="GH7" s="10" t="s">
        <v>7</v>
      </c>
      <c r="GI7" s="10" t="s">
        <v>8</v>
      </c>
      <c r="GJ7" s="10" t="s">
        <v>9</v>
      </c>
      <c r="GK7" s="10" t="s">
        <v>10</v>
      </c>
      <c r="GL7" s="10" t="s">
        <v>32</v>
      </c>
      <c r="GM7" s="10" t="s">
        <v>7</v>
      </c>
      <c r="GN7" s="10" t="s">
        <v>8</v>
      </c>
      <c r="GO7" s="10" t="s">
        <v>9</v>
      </c>
      <c r="GP7" s="10" t="s">
        <v>10</v>
      </c>
      <c r="GQ7" s="10" t="s">
        <v>32</v>
      </c>
      <c r="GR7" s="10" t="s">
        <v>7</v>
      </c>
      <c r="GS7" s="10" t="s">
        <v>8</v>
      </c>
      <c r="GT7" s="10" t="s">
        <v>9</v>
      </c>
      <c r="GU7" s="10" t="s">
        <v>10</v>
      </c>
      <c r="GV7" s="10" t="s">
        <v>32</v>
      </c>
      <c r="GW7" s="10" t="s">
        <v>7</v>
      </c>
      <c r="GX7" s="10" t="s">
        <v>8</v>
      </c>
      <c r="GY7" s="10" t="s">
        <v>9</v>
      </c>
      <c r="GZ7" s="10" t="s">
        <v>10</v>
      </c>
      <c r="HA7" s="10" t="s">
        <v>32</v>
      </c>
      <c r="HB7" s="10" t="s">
        <v>7</v>
      </c>
      <c r="HC7" s="10" t="s">
        <v>8</v>
      </c>
      <c r="HD7" s="10" t="s">
        <v>9</v>
      </c>
      <c r="HE7" s="10" t="s">
        <v>10</v>
      </c>
      <c r="HF7" s="10" t="s">
        <v>32</v>
      </c>
      <c r="HG7" s="10" t="s">
        <v>7</v>
      </c>
      <c r="HH7" s="10" t="s">
        <v>8</v>
      </c>
      <c r="HI7" s="10" t="s">
        <v>9</v>
      </c>
      <c r="HJ7" s="10" t="s">
        <v>10</v>
      </c>
      <c r="HK7" s="10" t="s">
        <v>32</v>
      </c>
      <c r="HL7" s="10" t="s">
        <v>7</v>
      </c>
      <c r="HM7" s="10" t="s">
        <v>8</v>
      </c>
      <c r="HN7" s="10" t="s">
        <v>9</v>
      </c>
      <c r="HO7" s="10" t="s">
        <v>10</v>
      </c>
      <c r="HP7" s="10" t="s">
        <v>32</v>
      </c>
      <c r="HQ7" s="10" t="s">
        <v>7</v>
      </c>
      <c r="HR7" s="10" t="s">
        <v>8</v>
      </c>
      <c r="HS7" s="10" t="s">
        <v>9</v>
      </c>
      <c r="HT7" s="10" t="s">
        <v>10</v>
      </c>
      <c r="HU7" s="10" t="s">
        <v>32</v>
      </c>
      <c r="HV7" s="10" t="s">
        <v>7</v>
      </c>
      <c r="HW7" s="10" t="s">
        <v>8</v>
      </c>
      <c r="HX7" s="10" t="s">
        <v>9</v>
      </c>
      <c r="HY7" s="10" t="s">
        <v>10</v>
      </c>
      <c r="HZ7" s="10" t="s">
        <v>32</v>
      </c>
      <c r="IA7" s="10" t="s">
        <v>7</v>
      </c>
      <c r="IB7" s="10" t="s">
        <v>8</v>
      </c>
      <c r="IC7" s="10" t="s">
        <v>9</v>
      </c>
      <c r="ID7" s="10" t="s">
        <v>10</v>
      </c>
      <c r="IE7" s="10" t="s">
        <v>32</v>
      </c>
      <c r="IF7" s="10" t="s">
        <v>7</v>
      </c>
      <c r="IG7" s="10" t="s">
        <v>8</v>
      </c>
      <c r="IH7" s="10" t="s">
        <v>9</v>
      </c>
      <c r="II7" s="10" t="s">
        <v>10</v>
      </c>
      <c r="IJ7" s="10" t="s">
        <v>32</v>
      </c>
      <c r="IK7" s="10" t="s">
        <v>7</v>
      </c>
      <c r="IL7" s="10" t="s">
        <v>8</v>
      </c>
      <c r="IM7" s="10" t="s">
        <v>9</v>
      </c>
      <c r="IN7" s="10" t="s">
        <v>10</v>
      </c>
      <c r="IO7" s="10" t="s">
        <v>32</v>
      </c>
      <c r="IP7" s="10" t="s">
        <v>7</v>
      </c>
      <c r="IQ7" s="10" t="s">
        <v>8</v>
      </c>
      <c r="IR7" s="10" t="s">
        <v>9</v>
      </c>
      <c r="IS7" s="10" t="s">
        <v>10</v>
      </c>
      <c r="IT7" s="10" t="s">
        <v>32</v>
      </c>
      <c r="IU7" s="10" t="s">
        <v>7</v>
      </c>
      <c r="IV7" s="10" t="s">
        <v>8</v>
      </c>
      <c r="IW7" s="10" t="s">
        <v>9</v>
      </c>
      <c r="IX7" s="10" t="s">
        <v>10</v>
      </c>
      <c r="IY7" s="10" t="s">
        <v>32</v>
      </c>
      <c r="IZ7" s="10" t="s">
        <v>7</v>
      </c>
      <c r="JA7" s="10" t="s">
        <v>8</v>
      </c>
      <c r="JB7" s="10" t="s">
        <v>9</v>
      </c>
      <c r="JC7" s="10" t="s">
        <v>10</v>
      </c>
      <c r="JD7" s="10" t="s">
        <v>32</v>
      </c>
      <c r="JE7" s="10" t="s">
        <v>7</v>
      </c>
      <c r="JF7" s="10" t="s">
        <v>8</v>
      </c>
      <c r="JG7" s="10" t="s">
        <v>9</v>
      </c>
      <c r="JH7" s="10" t="s">
        <v>10</v>
      </c>
      <c r="JI7" s="10" t="s">
        <v>32</v>
      </c>
      <c r="JJ7" s="10" t="s">
        <v>7</v>
      </c>
      <c r="JK7" s="10" t="s">
        <v>8</v>
      </c>
      <c r="JL7" s="10" t="s">
        <v>9</v>
      </c>
      <c r="JM7" s="10" t="s">
        <v>10</v>
      </c>
      <c r="JN7" s="10" t="s">
        <v>32</v>
      </c>
      <c r="JO7" s="10" t="s">
        <v>7</v>
      </c>
      <c r="JP7" s="10" t="s">
        <v>8</v>
      </c>
      <c r="JQ7" s="10" t="s">
        <v>9</v>
      </c>
      <c r="JR7" s="10" t="s">
        <v>10</v>
      </c>
      <c r="JS7" s="10" t="s">
        <v>32</v>
      </c>
      <c r="JT7" s="10" t="s">
        <v>7</v>
      </c>
      <c r="JU7" s="10" t="s">
        <v>8</v>
      </c>
      <c r="JV7" s="10" t="s">
        <v>9</v>
      </c>
      <c r="JW7" s="10" t="s">
        <v>10</v>
      </c>
      <c r="JX7" s="10" t="s">
        <v>32</v>
      </c>
      <c r="JY7" s="10" t="s">
        <v>7</v>
      </c>
      <c r="JZ7" s="10" t="s">
        <v>8</v>
      </c>
      <c r="KA7" s="10" t="s">
        <v>9</v>
      </c>
      <c r="KB7" s="10" t="s">
        <v>10</v>
      </c>
      <c r="KC7" s="10" t="s">
        <v>32</v>
      </c>
      <c r="KD7" s="10" t="s">
        <v>7</v>
      </c>
      <c r="KE7" s="10" t="s">
        <v>8</v>
      </c>
      <c r="KF7" s="10" t="s">
        <v>9</v>
      </c>
      <c r="KG7" s="10" t="s">
        <v>10</v>
      </c>
      <c r="KH7" s="10" t="s">
        <v>32</v>
      </c>
      <c r="KI7" s="10" t="s">
        <v>7</v>
      </c>
      <c r="KJ7" s="10" t="s">
        <v>8</v>
      </c>
      <c r="KK7" s="10" t="s">
        <v>9</v>
      </c>
      <c r="KL7" s="10" t="s">
        <v>10</v>
      </c>
      <c r="KM7" s="10" t="s">
        <v>32</v>
      </c>
      <c r="KN7" s="10" t="s">
        <v>7</v>
      </c>
      <c r="KO7" s="10" t="s">
        <v>8</v>
      </c>
      <c r="KP7" s="10" t="s">
        <v>9</v>
      </c>
      <c r="KQ7" s="10" t="s">
        <v>10</v>
      </c>
      <c r="KR7" s="10" t="s">
        <v>32</v>
      </c>
      <c r="KS7" s="10" t="s">
        <v>7</v>
      </c>
      <c r="KT7" s="10" t="s">
        <v>8</v>
      </c>
      <c r="KU7" s="10" t="s">
        <v>9</v>
      </c>
      <c r="KV7" s="10" t="s">
        <v>10</v>
      </c>
      <c r="KW7" s="10" t="s">
        <v>32</v>
      </c>
      <c r="KX7" s="10" t="s">
        <v>7</v>
      </c>
      <c r="KY7" s="10" t="s">
        <v>8</v>
      </c>
      <c r="KZ7" s="10" t="s">
        <v>9</v>
      </c>
      <c r="LA7" s="10" t="s">
        <v>10</v>
      </c>
      <c r="LB7" s="10" t="s">
        <v>32</v>
      </c>
      <c r="LC7" s="10" t="s">
        <v>7</v>
      </c>
      <c r="LD7" s="10" t="s">
        <v>8</v>
      </c>
      <c r="LE7" s="10" t="s">
        <v>9</v>
      </c>
      <c r="LF7" s="10" t="s">
        <v>10</v>
      </c>
      <c r="LG7" s="10" t="s">
        <v>32</v>
      </c>
      <c r="LH7" s="10" t="s">
        <v>7</v>
      </c>
      <c r="LI7" s="10" t="s">
        <v>8</v>
      </c>
      <c r="LJ7" s="10" t="s">
        <v>9</v>
      </c>
      <c r="LK7" s="10" t="s">
        <v>10</v>
      </c>
      <c r="LL7" s="10" t="s">
        <v>32</v>
      </c>
      <c r="LM7" s="10" t="s">
        <v>7</v>
      </c>
      <c r="LN7" s="10" t="s">
        <v>8</v>
      </c>
      <c r="LO7" s="10" t="s">
        <v>9</v>
      </c>
      <c r="LP7" s="10" t="s">
        <v>10</v>
      </c>
      <c r="LQ7" s="10" t="s">
        <v>32</v>
      </c>
      <c r="LR7" s="10" t="s">
        <v>7</v>
      </c>
      <c r="LS7" s="10" t="s">
        <v>8</v>
      </c>
      <c r="LT7" s="10" t="s">
        <v>9</v>
      </c>
      <c r="LU7" s="10" t="s">
        <v>10</v>
      </c>
      <c r="LV7" s="10" t="s">
        <v>32</v>
      </c>
      <c r="LW7" s="10" t="s">
        <v>7</v>
      </c>
      <c r="LX7" s="10" t="s">
        <v>8</v>
      </c>
      <c r="LY7" s="10" t="s">
        <v>9</v>
      </c>
      <c r="LZ7" s="10" t="s">
        <v>10</v>
      </c>
      <c r="MA7" s="10" t="s">
        <v>32</v>
      </c>
      <c r="MB7" s="10" t="s">
        <v>7</v>
      </c>
      <c r="MC7" s="10" t="s">
        <v>8</v>
      </c>
      <c r="MD7" s="10" t="s">
        <v>9</v>
      </c>
      <c r="ME7" s="10" t="s">
        <v>10</v>
      </c>
      <c r="MF7" s="10" t="s">
        <v>32</v>
      </c>
      <c r="MG7" s="10" t="s">
        <v>7</v>
      </c>
      <c r="MH7" s="10" t="s">
        <v>8</v>
      </c>
      <c r="MI7" s="10" t="s">
        <v>9</v>
      </c>
      <c r="MJ7" s="10" t="s">
        <v>10</v>
      </c>
      <c r="MK7" s="10" t="s">
        <v>32</v>
      </c>
      <c r="ML7" s="10" t="s">
        <v>7</v>
      </c>
      <c r="MM7" s="10" t="s">
        <v>8</v>
      </c>
      <c r="MN7" s="10" t="s">
        <v>9</v>
      </c>
      <c r="MO7" s="10" t="s">
        <v>10</v>
      </c>
      <c r="MP7" s="10" t="s">
        <v>32</v>
      </c>
      <c r="MQ7" s="10" t="s">
        <v>7</v>
      </c>
      <c r="MR7" s="10" t="s">
        <v>8</v>
      </c>
      <c r="MS7" s="10" t="s">
        <v>9</v>
      </c>
      <c r="MT7" s="10" t="s">
        <v>10</v>
      </c>
      <c r="MU7" s="10" t="s">
        <v>32</v>
      </c>
      <c r="MV7" s="10" t="s">
        <v>7</v>
      </c>
      <c r="MW7" s="10" t="s">
        <v>8</v>
      </c>
      <c r="MX7" s="10" t="s">
        <v>9</v>
      </c>
      <c r="MY7" s="10" t="s">
        <v>10</v>
      </c>
      <c r="MZ7" s="10" t="s">
        <v>32</v>
      </c>
      <c r="NA7" s="10" t="s">
        <v>7</v>
      </c>
      <c r="NB7" s="10" t="s">
        <v>8</v>
      </c>
      <c r="NC7" s="10" t="s">
        <v>9</v>
      </c>
      <c r="ND7" s="10" t="s">
        <v>10</v>
      </c>
      <c r="NE7" s="10" t="s">
        <v>32</v>
      </c>
      <c r="NF7" s="10" t="s">
        <v>7</v>
      </c>
      <c r="NG7" s="10" t="s">
        <v>8</v>
      </c>
      <c r="NH7" s="10" t="s">
        <v>9</v>
      </c>
      <c r="NI7" s="10" t="s">
        <v>10</v>
      </c>
      <c r="NJ7" s="10" t="s">
        <v>32</v>
      </c>
      <c r="NK7" s="10" t="s">
        <v>7</v>
      </c>
      <c r="NL7" s="10" t="s">
        <v>8</v>
      </c>
      <c r="NM7" s="10" t="s">
        <v>9</v>
      </c>
      <c r="NN7" s="10" t="s">
        <v>10</v>
      </c>
      <c r="NO7" s="10" t="s">
        <v>32</v>
      </c>
      <c r="NP7" s="10" t="s">
        <v>7</v>
      </c>
      <c r="NQ7" s="10" t="s">
        <v>8</v>
      </c>
      <c r="NR7" s="10" t="s">
        <v>9</v>
      </c>
      <c r="NS7" s="10" t="s">
        <v>10</v>
      </c>
      <c r="NT7" s="10" t="s">
        <v>32</v>
      </c>
      <c r="NU7" s="10" t="s">
        <v>7</v>
      </c>
      <c r="NV7" s="10" t="s">
        <v>8</v>
      </c>
      <c r="NW7" s="10" t="s">
        <v>9</v>
      </c>
      <c r="NX7" s="10" t="s">
        <v>10</v>
      </c>
      <c r="NY7" s="10" t="s">
        <v>32</v>
      </c>
      <c r="NZ7" s="10" t="s">
        <v>7</v>
      </c>
      <c r="OA7" s="10" t="s">
        <v>8</v>
      </c>
      <c r="OB7" s="10" t="s">
        <v>9</v>
      </c>
      <c r="OC7" s="10" t="s">
        <v>10</v>
      </c>
      <c r="OD7" s="10" t="s">
        <v>32</v>
      </c>
      <c r="OE7" s="10" t="s">
        <v>7</v>
      </c>
      <c r="OF7" s="10" t="s">
        <v>8</v>
      </c>
      <c r="OG7" s="10" t="s">
        <v>9</v>
      </c>
      <c r="OH7" s="10" t="s">
        <v>10</v>
      </c>
      <c r="OI7" s="10" t="s">
        <v>32</v>
      </c>
      <c r="OJ7" s="10" t="s">
        <v>7</v>
      </c>
      <c r="OK7" s="10" t="s">
        <v>8</v>
      </c>
      <c r="OL7" s="10" t="s">
        <v>9</v>
      </c>
      <c r="OM7" s="10" t="s">
        <v>10</v>
      </c>
      <c r="ON7" s="10" t="s">
        <v>32</v>
      </c>
      <c r="OO7" s="10" t="s">
        <v>7</v>
      </c>
      <c r="OP7" s="10" t="s">
        <v>8</v>
      </c>
      <c r="OQ7" s="10" t="s">
        <v>9</v>
      </c>
      <c r="OR7" s="10" t="s">
        <v>10</v>
      </c>
      <c r="OS7" s="10" t="s">
        <v>32</v>
      </c>
      <c r="OT7" s="10" t="s">
        <v>7</v>
      </c>
      <c r="OU7" s="10" t="s">
        <v>8</v>
      </c>
      <c r="OV7" s="10" t="s">
        <v>9</v>
      </c>
      <c r="OW7" s="10" t="s">
        <v>10</v>
      </c>
      <c r="OX7" s="10" t="s">
        <v>32</v>
      </c>
      <c r="OY7" s="10" t="s">
        <v>7</v>
      </c>
      <c r="OZ7" s="10" t="s">
        <v>8</v>
      </c>
      <c r="PA7" s="10" t="s">
        <v>9</v>
      </c>
      <c r="PB7" s="10" t="s">
        <v>10</v>
      </c>
      <c r="PC7" s="10" t="s">
        <v>32</v>
      </c>
      <c r="PD7" s="10" t="s">
        <v>7</v>
      </c>
      <c r="PE7" s="10" t="s">
        <v>8</v>
      </c>
      <c r="PF7" s="10" t="s">
        <v>9</v>
      </c>
      <c r="PG7" s="10" t="s">
        <v>10</v>
      </c>
      <c r="PH7" s="10" t="s">
        <v>32</v>
      </c>
      <c r="PI7" s="10" t="s">
        <v>7</v>
      </c>
      <c r="PJ7" s="10" t="s">
        <v>8</v>
      </c>
      <c r="PK7" s="10" t="s">
        <v>9</v>
      </c>
      <c r="PL7" s="10" t="s">
        <v>10</v>
      </c>
      <c r="PM7" s="10" t="s">
        <v>32</v>
      </c>
      <c r="PN7" s="10" t="s">
        <v>7</v>
      </c>
      <c r="PO7" s="10" t="s">
        <v>8</v>
      </c>
      <c r="PP7" s="10" t="s">
        <v>9</v>
      </c>
      <c r="PQ7" s="10" t="s">
        <v>10</v>
      </c>
      <c r="PR7" s="10" t="s">
        <v>32</v>
      </c>
      <c r="PS7" s="10" t="s">
        <v>7</v>
      </c>
      <c r="PT7" s="10" t="s">
        <v>8</v>
      </c>
      <c r="PU7" s="10" t="s">
        <v>9</v>
      </c>
      <c r="PV7" s="10" t="s">
        <v>10</v>
      </c>
      <c r="PW7" s="10" t="s">
        <v>32</v>
      </c>
      <c r="PX7" s="10" t="s">
        <v>7</v>
      </c>
      <c r="PY7" s="10" t="s">
        <v>8</v>
      </c>
      <c r="PZ7" s="10" t="s">
        <v>9</v>
      </c>
      <c r="QA7" s="10" t="s">
        <v>10</v>
      </c>
      <c r="QB7" s="10" t="s">
        <v>32</v>
      </c>
      <c r="QC7" s="10" t="s">
        <v>7</v>
      </c>
      <c r="QD7" s="10" t="s">
        <v>8</v>
      </c>
      <c r="QE7" s="10" t="s">
        <v>9</v>
      </c>
      <c r="QF7" s="10" t="s">
        <v>10</v>
      </c>
      <c r="QG7" s="10" t="s">
        <v>32</v>
      </c>
      <c r="QH7" s="10" t="s">
        <v>7</v>
      </c>
      <c r="QI7" s="10" t="s">
        <v>8</v>
      </c>
      <c r="QJ7" s="10" t="s">
        <v>9</v>
      </c>
      <c r="QK7" s="10" t="s">
        <v>10</v>
      </c>
      <c r="QL7" s="10" t="s">
        <v>32</v>
      </c>
      <c r="QM7" s="10" t="s">
        <v>7</v>
      </c>
      <c r="QN7" s="10" t="s">
        <v>8</v>
      </c>
      <c r="QO7" s="10" t="s">
        <v>9</v>
      </c>
      <c r="QP7" s="10" t="s">
        <v>10</v>
      </c>
      <c r="QQ7" s="10" t="s">
        <v>32</v>
      </c>
      <c r="QR7" s="10" t="s">
        <v>7</v>
      </c>
      <c r="QS7" s="10" t="s">
        <v>8</v>
      </c>
      <c r="QT7" s="10" t="s">
        <v>9</v>
      </c>
      <c r="QU7" s="10" t="s">
        <v>10</v>
      </c>
      <c r="QV7" s="10" t="s">
        <v>32</v>
      </c>
      <c r="QW7" s="10" t="s">
        <v>7</v>
      </c>
      <c r="QX7" s="10" t="s">
        <v>8</v>
      </c>
      <c r="QY7" s="10" t="s">
        <v>9</v>
      </c>
      <c r="QZ7" s="10" t="s">
        <v>10</v>
      </c>
      <c r="RA7" s="10" t="s">
        <v>32</v>
      </c>
      <c r="RB7" s="10" t="s">
        <v>7</v>
      </c>
      <c r="RC7" s="10" t="s">
        <v>8</v>
      </c>
      <c r="RD7" s="10" t="s">
        <v>9</v>
      </c>
      <c r="RE7" s="10" t="s">
        <v>10</v>
      </c>
      <c r="RF7" s="10" t="s">
        <v>32</v>
      </c>
      <c r="RG7" s="10" t="s">
        <v>7</v>
      </c>
      <c r="RH7" s="10" t="s">
        <v>8</v>
      </c>
      <c r="RI7" s="10" t="s">
        <v>9</v>
      </c>
      <c r="RJ7" s="10" t="s">
        <v>10</v>
      </c>
      <c r="RK7" s="10" t="s">
        <v>32</v>
      </c>
      <c r="RL7" s="10" t="s">
        <v>7</v>
      </c>
      <c r="RM7" s="10" t="s">
        <v>8</v>
      </c>
      <c r="RN7" s="10" t="s">
        <v>9</v>
      </c>
      <c r="RO7" s="10" t="s">
        <v>10</v>
      </c>
      <c r="RP7" s="10" t="s">
        <v>32</v>
      </c>
      <c r="RQ7" s="10" t="s">
        <v>7</v>
      </c>
      <c r="RR7" s="10" t="s">
        <v>8</v>
      </c>
      <c r="RS7" s="10" t="s">
        <v>9</v>
      </c>
      <c r="RT7" s="10" t="s">
        <v>10</v>
      </c>
      <c r="RU7" s="10" t="s">
        <v>32</v>
      </c>
      <c r="RV7" s="10" t="s">
        <v>7</v>
      </c>
      <c r="RW7" s="10" t="s">
        <v>8</v>
      </c>
      <c r="RX7" s="10" t="s">
        <v>9</v>
      </c>
      <c r="RY7" s="10" t="s">
        <v>10</v>
      </c>
      <c r="RZ7" s="10" t="s">
        <v>32</v>
      </c>
      <c r="SA7" s="10" t="s">
        <v>7</v>
      </c>
      <c r="SB7" s="10" t="s">
        <v>8</v>
      </c>
      <c r="SC7" s="10" t="s">
        <v>9</v>
      </c>
      <c r="SD7" s="10" t="s">
        <v>10</v>
      </c>
      <c r="SE7" s="10" t="s">
        <v>32</v>
      </c>
      <c r="SF7" s="10" t="s">
        <v>7</v>
      </c>
      <c r="SG7" s="10" t="s">
        <v>8</v>
      </c>
      <c r="SH7" s="10" t="s">
        <v>9</v>
      </c>
      <c r="SI7" s="10" t="s">
        <v>10</v>
      </c>
      <c r="SJ7" s="10" t="s">
        <v>32</v>
      </c>
      <c r="SK7" s="10" t="s">
        <v>7</v>
      </c>
      <c r="SL7" s="10" t="s">
        <v>8</v>
      </c>
      <c r="SM7" s="10" t="s">
        <v>9</v>
      </c>
      <c r="SN7" s="10" t="s">
        <v>10</v>
      </c>
      <c r="SO7" s="10" t="s">
        <v>32</v>
      </c>
      <c r="SP7" s="10" t="s">
        <v>7</v>
      </c>
      <c r="SQ7" s="10" t="s">
        <v>8</v>
      </c>
      <c r="SR7" s="10" t="s">
        <v>9</v>
      </c>
      <c r="SS7" s="10" t="s">
        <v>10</v>
      </c>
      <c r="ST7" s="10" t="s">
        <v>32</v>
      </c>
      <c r="SU7" s="10" t="s">
        <v>7</v>
      </c>
      <c r="SV7" s="10" t="s">
        <v>8</v>
      </c>
      <c r="SW7" s="10" t="s">
        <v>9</v>
      </c>
      <c r="SX7" s="10" t="s">
        <v>10</v>
      </c>
      <c r="SY7" s="10" t="s">
        <v>32</v>
      </c>
      <c r="SZ7" s="10" t="s">
        <v>7</v>
      </c>
      <c r="TA7" s="10" t="s">
        <v>8</v>
      </c>
      <c r="TB7" s="10" t="s">
        <v>9</v>
      </c>
      <c r="TC7" s="10" t="s">
        <v>10</v>
      </c>
      <c r="TD7" s="10" t="s">
        <v>32</v>
      </c>
      <c r="TE7" s="10" t="s">
        <v>7</v>
      </c>
      <c r="TF7" s="10" t="s">
        <v>8</v>
      </c>
      <c r="TG7" s="10" t="s">
        <v>9</v>
      </c>
      <c r="TH7" s="10" t="s">
        <v>10</v>
      </c>
      <c r="TI7" s="10" t="s">
        <v>32</v>
      </c>
      <c r="TJ7" s="10" t="s">
        <v>7</v>
      </c>
      <c r="TK7" s="10" t="s">
        <v>8</v>
      </c>
      <c r="TL7" s="10" t="s">
        <v>9</v>
      </c>
      <c r="TM7" s="10" t="s">
        <v>10</v>
      </c>
      <c r="TN7" s="10" t="s">
        <v>32</v>
      </c>
      <c r="TO7" s="10" t="s">
        <v>7</v>
      </c>
      <c r="TP7" s="10" t="s">
        <v>8</v>
      </c>
      <c r="TQ7" s="10" t="s">
        <v>9</v>
      </c>
      <c r="TR7" s="10" t="s">
        <v>10</v>
      </c>
      <c r="TS7" s="10" t="s">
        <v>32</v>
      </c>
      <c r="TT7" s="10" t="s">
        <v>7</v>
      </c>
      <c r="TU7" s="10" t="s">
        <v>8</v>
      </c>
      <c r="TV7" s="10" t="s">
        <v>9</v>
      </c>
      <c r="TW7" s="10" t="s">
        <v>10</v>
      </c>
      <c r="TX7" s="10" t="s">
        <v>32</v>
      </c>
      <c r="TY7" s="10" t="s">
        <v>7</v>
      </c>
      <c r="TZ7" s="10" t="s">
        <v>8</v>
      </c>
      <c r="UA7" s="10" t="s">
        <v>9</v>
      </c>
      <c r="UB7" s="10" t="s">
        <v>10</v>
      </c>
      <c r="UC7" s="10" t="s">
        <v>32</v>
      </c>
      <c r="UD7" s="10" t="s">
        <v>7</v>
      </c>
      <c r="UE7" s="10" t="s">
        <v>8</v>
      </c>
      <c r="UF7" s="10" t="s">
        <v>9</v>
      </c>
      <c r="UG7" s="10" t="s">
        <v>10</v>
      </c>
      <c r="UH7" s="10" t="s">
        <v>32</v>
      </c>
      <c r="UI7" s="10" t="s">
        <v>7</v>
      </c>
      <c r="UJ7" s="10" t="s">
        <v>8</v>
      </c>
      <c r="UK7" s="10" t="s">
        <v>9</v>
      </c>
      <c r="UL7" s="10" t="s">
        <v>10</v>
      </c>
      <c r="UM7" s="10" t="s">
        <v>32</v>
      </c>
      <c r="UN7" s="10" t="s">
        <v>7</v>
      </c>
      <c r="UO7" s="10" t="s">
        <v>8</v>
      </c>
      <c r="UP7" s="10" t="s">
        <v>9</v>
      </c>
      <c r="UQ7" s="10" t="s">
        <v>10</v>
      </c>
      <c r="UR7" s="10" t="s">
        <v>32</v>
      </c>
      <c r="US7" s="10" t="s">
        <v>7</v>
      </c>
      <c r="UT7" s="10" t="s">
        <v>8</v>
      </c>
      <c r="UU7" s="10" t="s">
        <v>9</v>
      </c>
      <c r="UV7" s="10" t="s">
        <v>10</v>
      </c>
      <c r="UW7" s="10" t="s">
        <v>32</v>
      </c>
      <c r="UX7" s="10" t="s">
        <v>7</v>
      </c>
      <c r="UY7" s="10" t="s">
        <v>8</v>
      </c>
      <c r="UZ7" s="10" t="s">
        <v>9</v>
      </c>
      <c r="VA7" s="10" t="s">
        <v>10</v>
      </c>
      <c r="VB7" s="10" t="s">
        <v>32</v>
      </c>
      <c r="VC7" s="10" t="s">
        <v>7</v>
      </c>
      <c r="VD7" s="10" t="s">
        <v>8</v>
      </c>
      <c r="VE7" s="10" t="s">
        <v>9</v>
      </c>
      <c r="VF7" s="10" t="s">
        <v>10</v>
      </c>
      <c r="VG7" s="10" t="s">
        <v>32</v>
      </c>
      <c r="VH7" s="10" t="s">
        <v>7</v>
      </c>
      <c r="VI7" s="10" t="s">
        <v>8</v>
      </c>
      <c r="VJ7" s="10" t="s">
        <v>9</v>
      </c>
      <c r="VK7" s="10" t="s">
        <v>10</v>
      </c>
      <c r="VL7" s="10" t="s">
        <v>32</v>
      </c>
      <c r="VM7" s="10" t="s">
        <v>7</v>
      </c>
      <c r="VN7" s="10" t="s">
        <v>8</v>
      </c>
      <c r="VO7" s="10" t="s">
        <v>9</v>
      </c>
      <c r="VP7" s="10" t="s">
        <v>10</v>
      </c>
      <c r="VQ7" s="10" t="s">
        <v>32</v>
      </c>
      <c r="VR7" s="10" t="s">
        <v>7</v>
      </c>
      <c r="VS7" s="10" t="s">
        <v>8</v>
      </c>
      <c r="VT7" s="10" t="s">
        <v>9</v>
      </c>
      <c r="VU7" s="10" t="s">
        <v>10</v>
      </c>
      <c r="VV7" s="10" t="s">
        <v>32</v>
      </c>
      <c r="VW7" s="10" t="s">
        <v>7</v>
      </c>
      <c r="VX7" s="10" t="s">
        <v>8</v>
      </c>
      <c r="VY7" s="10" t="s">
        <v>9</v>
      </c>
      <c r="VZ7" s="10" t="s">
        <v>10</v>
      </c>
      <c r="WA7" s="10" t="s">
        <v>32</v>
      </c>
      <c r="WB7" s="10" t="s">
        <v>7</v>
      </c>
      <c r="WC7" s="10" t="s">
        <v>8</v>
      </c>
      <c r="WD7" s="10" t="s">
        <v>9</v>
      </c>
      <c r="WE7" s="10" t="s">
        <v>10</v>
      </c>
      <c r="WF7" s="10" t="s">
        <v>32</v>
      </c>
      <c r="WG7" s="10" t="s">
        <v>7</v>
      </c>
      <c r="WH7" s="10" t="s">
        <v>8</v>
      </c>
      <c r="WI7" s="10" t="s">
        <v>9</v>
      </c>
      <c r="WJ7" s="10" t="s">
        <v>10</v>
      </c>
      <c r="WK7" s="10" t="s">
        <v>32</v>
      </c>
      <c r="WL7" s="10" t="s">
        <v>7</v>
      </c>
      <c r="WM7" s="10" t="s">
        <v>8</v>
      </c>
      <c r="WN7" s="10" t="s">
        <v>9</v>
      </c>
      <c r="WO7" s="10" t="s">
        <v>10</v>
      </c>
      <c r="WP7" s="10" t="s">
        <v>32</v>
      </c>
      <c r="WQ7" s="10" t="s">
        <v>7</v>
      </c>
      <c r="WR7" s="10" t="s">
        <v>8</v>
      </c>
      <c r="WS7" s="10" t="s">
        <v>9</v>
      </c>
      <c r="WT7" s="10" t="s">
        <v>10</v>
      </c>
      <c r="WU7" s="10" t="s">
        <v>32</v>
      </c>
      <c r="WV7" s="10" t="s">
        <v>7</v>
      </c>
      <c r="WW7" s="10" t="s">
        <v>8</v>
      </c>
      <c r="WX7" s="10" t="s">
        <v>9</v>
      </c>
      <c r="WY7" s="10" t="s">
        <v>10</v>
      </c>
      <c r="WZ7" s="10" t="s">
        <v>32</v>
      </c>
      <c r="XA7" s="10" t="s">
        <v>7</v>
      </c>
      <c r="XB7" s="10" t="s">
        <v>8</v>
      </c>
      <c r="XC7" s="10" t="s">
        <v>9</v>
      </c>
      <c r="XD7" s="10" t="s">
        <v>10</v>
      </c>
      <c r="XE7" s="10" t="s">
        <v>32</v>
      </c>
      <c r="XF7" s="10" t="s">
        <v>7</v>
      </c>
      <c r="XG7" s="10" t="s">
        <v>8</v>
      </c>
      <c r="XH7" s="10" t="s">
        <v>9</v>
      </c>
      <c r="XI7" s="10" t="s">
        <v>10</v>
      </c>
      <c r="XJ7" s="10" t="s">
        <v>32</v>
      </c>
      <c r="XK7" s="10" t="s">
        <v>7</v>
      </c>
      <c r="XL7" s="10" t="s">
        <v>8</v>
      </c>
      <c r="XM7" s="10" t="s">
        <v>9</v>
      </c>
      <c r="XN7" s="10" t="s">
        <v>10</v>
      </c>
      <c r="XO7" s="10" t="s">
        <v>32</v>
      </c>
      <c r="XP7" s="10" t="s">
        <v>7</v>
      </c>
      <c r="XQ7" s="10" t="s">
        <v>8</v>
      </c>
      <c r="XR7" s="10" t="s">
        <v>9</v>
      </c>
      <c r="XS7" s="10" t="s">
        <v>10</v>
      </c>
      <c r="XT7" s="10" t="s">
        <v>32</v>
      </c>
      <c r="XU7" s="10" t="s">
        <v>7</v>
      </c>
      <c r="XV7" s="10" t="s">
        <v>8</v>
      </c>
      <c r="XW7" s="10" t="s">
        <v>9</v>
      </c>
      <c r="XX7" s="10" t="s">
        <v>10</v>
      </c>
      <c r="XY7" s="10" t="s">
        <v>32</v>
      </c>
      <c r="XZ7" s="10" t="s">
        <v>7</v>
      </c>
      <c r="YA7" s="10" t="s">
        <v>8</v>
      </c>
      <c r="YB7" s="10" t="s">
        <v>9</v>
      </c>
      <c r="YC7" s="10" t="s">
        <v>10</v>
      </c>
      <c r="YD7" s="10" t="s">
        <v>32</v>
      </c>
      <c r="YE7" s="10" t="s">
        <v>7</v>
      </c>
      <c r="YF7" s="10" t="s">
        <v>8</v>
      </c>
      <c r="YG7" s="10" t="s">
        <v>9</v>
      </c>
      <c r="YH7" s="10" t="s">
        <v>10</v>
      </c>
      <c r="YI7" s="10" t="s">
        <v>32</v>
      </c>
      <c r="YJ7" s="10" t="s">
        <v>7</v>
      </c>
      <c r="YK7" s="10" t="s">
        <v>8</v>
      </c>
      <c r="YL7" s="10" t="s">
        <v>9</v>
      </c>
      <c r="YM7" s="10" t="s">
        <v>10</v>
      </c>
      <c r="YN7" s="10" t="s">
        <v>32</v>
      </c>
      <c r="YO7" s="10" t="s">
        <v>7</v>
      </c>
      <c r="YP7" s="10" t="s">
        <v>8</v>
      </c>
      <c r="YQ7" s="10" t="s">
        <v>9</v>
      </c>
      <c r="YR7" s="10" t="s">
        <v>10</v>
      </c>
      <c r="YS7" s="10" t="s">
        <v>32</v>
      </c>
      <c r="YT7" s="10" t="s">
        <v>7</v>
      </c>
      <c r="YU7" s="10" t="s">
        <v>8</v>
      </c>
      <c r="YV7" s="10" t="s">
        <v>9</v>
      </c>
      <c r="YW7" s="10" t="s">
        <v>10</v>
      </c>
      <c r="YX7" s="10" t="s">
        <v>32</v>
      </c>
      <c r="YY7" s="10" t="s">
        <v>7</v>
      </c>
      <c r="YZ7" s="10" t="s">
        <v>8</v>
      </c>
      <c r="ZA7" s="10" t="s">
        <v>9</v>
      </c>
      <c r="ZB7" s="10" t="s">
        <v>10</v>
      </c>
      <c r="ZC7" s="10" t="s">
        <v>32</v>
      </c>
      <c r="ZD7" s="10" t="s">
        <v>7</v>
      </c>
      <c r="ZE7" s="10" t="s">
        <v>8</v>
      </c>
      <c r="ZF7" s="10" t="s">
        <v>9</v>
      </c>
      <c r="ZG7" s="10" t="s">
        <v>10</v>
      </c>
      <c r="ZH7" s="10" t="s">
        <v>32</v>
      </c>
      <c r="ZI7" s="10" t="s">
        <v>7</v>
      </c>
      <c r="ZJ7" s="10" t="s">
        <v>8</v>
      </c>
      <c r="ZK7" s="10" t="s">
        <v>9</v>
      </c>
      <c r="ZL7" s="10" t="s">
        <v>10</v>
      </c>
      <c r="ZM7" s="10" t="s">
        <v>32</v>
      </c>
      <c r="ZN7" s="10" t="s">
        <v>7</v>
      </c>
      <c r="ZO7" s="10" t="s">
        <v>8</v>
      </c>
      <c r="ZP7" s="10" t="s">
        <v>9</v>
      </c>
      <c r="ZQ7" s="10" t="s">
        <v>10</v>
      </c>
      <c r="ZR7" s="10" t="s">
        <v>32</v>
      </c>
      <c r="ZS7" s="10" t="s">
        <v>7</v>
      </c>
      <c r="ZT7" s="10" t="s">
        <v>8</v>
      </c>
      <c r="ZU7" s="10" t="s">
        <v>9</v>
      </c>
      <c r="ZV7" s="10" t="s">
        <v>10</v>
      </c>
      <c r="ZW7" s="10" t="s">
        <v>32</v>
      </c>
      <c r="ZX7" s="10" t="s">
        <v>7</v>
      </c>
      <c r="ZY7" s="10" t="s">
        <v>8</v>
      </c>
      <c r="ZZ7" s="10" t="s">
        <v>9</v>
      </c>
      <c r="AAA7" s="10" t="s">
        <v>10</v>
      </c>
      <c r="AAB7" s="10" t="s">
        <v>32</v>
      </c>
      <c r="AAC7" s="10" t="s">
        <v>7</v>
      </c>
      <c r="AAD7" s="10" t="s">
        <v>8</v>
      </c>
      <c r="AAE7" s="10" t="s">
        <v>9</v>
      </c>
      <c r="AAF7" s="10" t="s">
        <v>10</v>
      </c>
      <c r="AAG7" s="10" t="s">
        <v>32</v>
      </c>
      <c r="AAH7" s="10" t="s">
        <v>7</v>
      </c>
      <c r="AAI7" s="10" t="s">
        <v>8</v>
      </c>
      <c r="AAJ7" s="10" t="s">
        <v>9</v>
      </c>
      <c r="AAK7" s="10" t="s">
        <v>10</v>
      </c>
      <c r="AAL7" s="10" t="s">
        <v>32</v>
      </c>
      <c r="AAM7" s="10" t="s">
        <v>7</v>
      </c>
      <c r="AAN7" s="10" t="s">
        <v>8</v>
      </c>
      <c r="AAO7" s="10" t="s">
        <v>9</v>
      </c>
      <c r="AAP7" s="10" t="s">
        <v>10</v>
      </c>
      <c r="AAQ7" s="10" t="s">
        <v>32</v>
      </c>
      <c r="AAR7" s="10" t="s">
        <v>7</v>
      </c>
      <c r="AAS7" s="10" t="s">
        <v>8</v>
      </c>
      <c r="AAT7" s="10" t="s">
        <v>9</v>
      </c>
      <c r="AAU7" s="10" t="s">
        <v>10</v>
      </c>
      <c r="AAV7" s="10" t="s">
        <v>32</v>
      </c>
      <c r="AAW7" s="10" t="s">
        <v>7</v>
      </c>
      <c r="AAX7" s="10" t="s">
        <v>8</v>
      </c>
      <c r="AAY7" s="10" t="s">
        <v>9</v>
      </c>
      <c r="AAZ7" s="10" t="s">
        <v>10</v>
      </c>
      <c r="ABA7" s="10" t="s">
        <v>32</v>
      </c>
      <c r="ABB7" s="10" t="s">
        <v>7</v>
      </c>
      <c r="ABC7" s="10" t="s">
        <v>8</v>
      </c>
      <c r="ABD7" s="10" t="s">
        <v>9</v>
      </c>
      <c r="ABE7" s="10" t="s">
        <v>10</v>
      </c>
      <c r="ABF7" s="10" t="s">
        <v>32</v>
      </c>
      <c r="ABG7" s="10" t="s">
        <v>7</v>
      </c>
      <c r="ABH7" s="10" t="s">
        <v>8</v>
      </c>
      <c r="ABI7" s="10" t="s">
        <v>9</v>
      </c>
      <c r="ABJ7" s="10" t="s">
        <v>10</v>
      </c>
      <c r="ABK7" s="10" t="s">
        <v>32</v>
      </c>
      <c r="ABL7" s="10" t="s">
        <v>7</v>
      </c>
      <c r="ABM7" s="10" t="s">
        <v>8</v>
      </c>
      <c r="ABN7" s="10" t="s">
        <v>9</v>
      </c>
      <c r="ABO7" s="10" t="s">
        <v>10</v>
      </c>
      <c r="ABP7" s="10" t="s">
        <v>32</v>
      </c>
      <c r="ABQ7" s="10" t="s">
        <v>7</v>
      </c>
      <c r="ABR7" s="10" t="s">
        <v>8</v>
      </c>
      <c r="ABS7" s="10" t="s">
        <v>9</v>
      </c>
      <c r="ABT7" s="10" t="s">
        <v>10</v>
      </c>
      <c r="ABU7" s="10" t="s">
        <v>32</v>
      </c>
      <c r="ABV7" s="10" t="s">
        <v>7</v>
      </c>
      <c r="ABW7" s="10" t="s">
        <v>8</v>
      </c>
      <c r="ABX7" s="10" t="s">
        <v>9</v>
      </c>
      <c r="ABY7" s="10" t="s">
        <v>10</v>
      </c>
      <c r="ABZ7" s="10" t="s">
        <v>32</v>
      </c>
      <c r="ACA7" s="10" t="s">
        <v>7</v>
      </c>
      <c r="ACB7" s="10" t="s">
        <v>8</v>
      </c>
      <c r="ACC7" s="10" t="s">
        <v>9</v>
      </c>
      <c r="ACD7" s="10" t="s">
        <v>10</v>
      </c>
      <c r="ACE7" s="10" t="s">
        <v>32</v>
      </c>
      <c r="ACF7" s="10" t="s">
        <v>7</v>
      </c>
      <c r="ACG7" s="10" t="s">
        <v>8</v>
      </c>
      <c r="ACH7" s="10" t="s">
        <v>9</v>
      </c>
      <c r="ACI7" s="10" t="s">
        <v>10</v>
      </c>
      <c r="ACJ7" s="10" t="s">
        <v>32</v>
      </c>
      <c r="ACK7" s="10" t="s">
        <v>7</v>
      </c>
      <c r="ACL7" s="10" t="s">
        <v>8</v>
      </c>
      <c r="ACM7" s="10" t="s">
        <v>9</v>
      </c>
      <c r="ACN7" s="10" t="s">
        <v>10</v>
      </c>
      <c r="ACO7" s="10" t="s">
        <v>32</v>
      </c>
      <c r="ACP7" s="10" t="s">
        <v>7</v>
      </c>
      <c r="ACQ7" s="10" t="s">
        <v>8</v>
      </c>
      <c r="ACR7" s="10" t="s">
        <v>9</v>
      </c>
      <c r="ACS7" s="10" t="s">
        <v>10</v>
      </c>
      <c r="ACT7" s="10" t="s">
        <v>32</v>
      </c>
      <c r="ACU7" s="10" t="s">
        <v>7</v>
      </c>
      <c r="ACV7" s="10" t="s">
        <v>8</v>
      </c>
      <c r="ACW7" s="10" t="s">
        <v>9</v>
      </c>
      <c r="ACX7" s="10" t="s">
        <v>10</v>
      </c>
      <c r="ACY7" s="10" t="s">
        <v>32</v>
      </c>
      <c r="ACZ7" s="10" t="s">
        <v>7</v>
      </c>
      <c r="ADA7" s="10" t="s">
        <v>8</v>
      </c>
      <c r="ADB7" s="10" t="s">
        <v>9</v>
      </c>
      <c r="ADC7" s="10" t="s">
        <v>10</v>
      </c>
      <c r="ADD7" s="10" t="s">
        <v>32</v>
      </c>
      <c r="ADE7" s="10" t="s">
        <v>7</v>
      </c>
      <c r="ADF7" s="10" t="s">
        <v>8</v>
      </c>
      <c r="ADG7" s="10" t="s">
        <v>9</v>
      </c>
      <c r="ADH7" s="10" t="s">
        <v>10</v>
      </c>
      <c r="ADI7" s="10" t="s">
        <v>21</v>
      </c>
      <c r="ADJ7" s="10" t="s">
        <v>7</v>
      </c>
      <c r="ADK7" s="10" t="s">
        <v>8</v>
      </c>
      <c r="ADL7" s="10" t="s">
        <v>9</v>
      </c>
      <c r="ADM7" s="10" t="s">
        <v>10</v>
      </c>
      <c r="ADN7" s="10" t="s">
        <v>21</v>
      </c>
      <c r="ADO7" s="10" t="s">
        <v>7</v>
      </c>
      <c r="ADP7" s="10" t="s">
        <v>8</v>
      </c>
      <c r="ADQ7" s="10" t="s">
        <v>9</v>
      </c>
      <c r="ADR7" s="10" t="s">
        <v>10</v>
      </c>
      <c r="ADS7" s="10" t="s">
        <v>21</v>
      </c>
      <c r="ADT7" s="10" t="s">
        <v>7</v>
      </c>
      <c r="ADU7" s="10" t="s">
        <v>8</v>
      </c>
      <c r="ADV7" s="10" t="s">
        <v>9</v>
      </c>
      <c r="ADW7" s="10" t="s">
        <v>10</v>
      </c>
      <c r="ADX7" s="10" t="s">
        <v>21</v>
      </c>
      <c r="ADY7" s="10" t="s">
        <v>7</v>
      </c>
      <c r="ADZ7" s="10" t="s">
        <v>8</v>
      </c>
      <c r="AEA7" s="10" t="s">
        <v>9</v>
      </c>
      <c r="AEB7" s="10" t="s">
        <v>10</v>
      </c>
      <c r="AEC7" s="10" t="s">
        <v>21</v>
      </c>
      <c r="AED7" s="10" t="s">
        <v>7</v>
      </c>
      <c r="AEE7" s="10" t="s">
        <v>8</v>
      </c>
      <c r="AEF7" s="10" t="s">
        <v>9</v>
      </c>
      <c r="AEG7" s="10" t="s">
        <v>10</v>
      </c>
      <c r="AEH7" s="10" t="s">
        <v>21</v>
      </c>
    </row>
    <row r="8" spans="1:814" ht="15" customHeight="1" x14ac:dyDescent="0.25">
      <c r="A8" s="1" t="s">
        <v>1</v>
      </c>
      <c r="B8" s="1" t="s">
        <v>3</v>
      </c>
      <c r="C8" s="10" t="s">
        <v>11</v>
      </c>
      <c r="D8" s="10" t="s">
        <v>12</v>
      </c>
      <c r="E8" s="10" t="s">
        <v>13</v>
      </c>
      <c r="F8" s="10" t="s">
        <v>14</v>
      </c>
      <c r="G8" s="10" t="s">
        <v>11</v>
      </c>
      <c r="H8" s="10" t="s">
        <v>12</v>
      </c>
      <c r="I8" s="10" t="s">
        <v>13</v>
      </c>
      <c r="J8" s="10" t="s">
        <v>14</v>
      </c>
      <c r="K8" s="10" t="s">
        <v>11</v>
      </c>
      <c r="L8" s="10" t="s">
        <v>12</v>
      </c>
      <c r="M8" s="10" t="s">
        <v>13</v>
      </c>
      <c r="N8" s="10" t="s">
        <v>14</v>
      </c>
      <c r="O8" s="10" t="s">
        <v>11</v>
      </c>
      <c r="P8" s="10" t="s">
        <v>12</v>
      </c>
      <c r="Q8" s="10" t="s">
        <v>13</v>
      </c>
      <c r="R8" s="10" t="s">
        <v>14</v>
      </c>
      <c r="S8" s="10" t="s">
        <v>11</v>
      </c>
      <c r="T8" s="10" t="s">
        <v>12</v>
      </c>
      <c r="U8" s="10" t="s">
        <v>13</v>
      </c>
      <c r="V8" s="10" t="s">
        <v>14</v>
      </c>
      <c r="W8" s="10" t="s">
        <v>11</v>
      </c>
      <c r="X8" s="10" t="s">
        <v>12</v>
      </c>
      <c r="Y8" s="10" t="s">
        <v>13</v>
      </c>
      <c r="Z8" s="10" t="s">
        <v>14</v>
      </c>
      <c r="AA8" s="10" t="s">
        <v>11</v>
      </c>
      <c r="AB8" s="10" t="s">
        <v>12</v>
      </c>
      <c r="AC8" s="10" t="s">
        <v>13</v>
      </c>
      <c r="AD8" s="10" t="s">
        <v>14</v>
      </c>
      <c r="AE8" s="10" t="s">
        <v>11</v>
      </c>
      <c r="AF8" s="10" t="s">
        <v>12</v>
      </c>
      <c r="AG8" s="10" t="s">
        <v>13</v>
      </c>
      <c r="AH8" s="10" t="s">
        <v>14</v>
      </c>
      <c r="AI8" s="10" t="s">
        <v>11</v>
      </c>
      <c r="AJ8" s="10" t="s">
        <v>12</v>
      </c>
      <c r="AK8" s="10" t="s">
        <v>13</v>
      </c>
      <c r="AL8" s="10" t="s">
        <v>14</v>
      </c>
      <c r="AM8" s="10" t="s">
        <v>11</v>
      </c>
      <c r="AN8" s="10" t="s">
        <v>12</v>
      </c>
      <c r="AO8" s="10" t="s">
        <v>13</v>
      </c>
      <c r="AP8" s="10" t="s">
        <v>14</v>
      </c>
      <c r="AQ8" s="10" t="s">
        <v>11</v>
      </c>
      <c r="AR8" s="10" t="s">
        <v>12</v>
      </c>
      <c r="AS8" s="10" t="s">
        <v>13</v>
      </c>
      <c r="AT8" s="10" t="s">
        <v>14</v>
      </c>
      <c r="AU8" s="10" t="s">
        <v>11</v>
      </c>
      <c r="AV8" s="10" t="s">
        <v>12</v>
      </c>
      <c r="AW8" s="10" t="s">
        <v>13</v>
      </c>
      <c r="AX8" s="10" t="s">
        <v>14</v>
      </c>
      <c r="AY8" s="10" t="s">
        <v>11</v>
      </c>
      <c r="AZ8" s="10" t="s">
        <v>12</v>
      </c>
      <c r="BA8" s="10" t="s">
        <v>13</v>
      </c>
      <c r="BB8" s="10" t="s">
        <v>14</v>
      </c>
      <c r="BC8" s="10" t="s">
        <v>11</v>
      </c>
      <c r="BD8" s="10" t="s">
        <v>12</v>
      </c>
      <c r="BE8" s="10" t="s">
        <v>13</v>
      </c>
      <c r="BF8" s="10" t="s">
        <v>14</v>
      </c>
      <c r="BG8" s="10" t="s">
        <v>11</v>
      </c>
      <c r="BH8" s="10" t="s">
        <v>12</v>
      </c>
      <c r="BI8" s="10" t="s">
        <v>13</v>
      </c>
      <c r="BJ8" s="10" t="s">
        <v>14</v>
      </c>
      <c r="BK8" s="10" t="s">
        <v>11</v>
      </c>
      <c r="BL8" s="10" t="s">
        <v>12</v>
      </c>
      <c r="BM8" s="10" t="s">
        <v>13</v>
      </c>
      <c r="BN8" s="10" t="s">
        <v>14</v>
      </c>
      <c r="BO8" s="10"/>
      <c r="BP8" s="10" t="s">
        <v>11</v>
      </c>
      <c r="BQ8" s="10" t="s">
        <v>12</v>
      </c>
      <c r="BR8" s="10" t="s">
        <v>13</v>
      </c>
      <c r="BS8" s="10" t="s">
        <v>14</v>
      </c>
      <c r="BT8" s="10"/>
      <c r="BU8" s="10" t="s">
        <v>11</v>
      </c>
      <c r="BV8" s="10" t="s">
        <v>12</v>
      </c>
      <c r="BW8" s="10" t="s">
        <v>13</v>
      </c>
      <c r="BX8" s="10" t="s">
        <v>14</v>
      </c>
      <c r="BY8" s="10"/>
      <c r="BZ8" s="10" t="s">
        <v>11</v>
      </c>
      <c r="CA8" s="10" t="s">
        <v>12</v>
      </c>
      <c r="CB8" s="10" t="s">
        <v>13</v>
      </c>
      <c r="CC8" s="10" t="s">
        <v>14</v>
      </c>
      <c r="CD8" s="10"/>
      <c r="CE8" s="10" t="s">
        <v>11</v>
      </c>
      <c r="CF8" s="10" t="s">
        <v>12</v>
      </c>
      <c r="CG8" s="10" t="s">
        <v>13</v>
      </c>
      <c r="CH8" s="10" t="s">
        <v>14</v>
      </c>
      <c r="CI8" s="10"/>
      <c r="CJ8" s="10"/>
      <c r="CK8" s="10" t="s">
        <v>11</v>
      </c>
      <c r="CL8" s="10" t="s">
        <v>12</v>
      </c>
      <c r="CM8" s="10" t="s">
        <v>13</v>
      </c>
      <c r="CN8" s="10" t="s">
        <v>14</v>
      </c>
      <c r="CO8" s="10"/>
      <c r="CP8" s="10"/>
      <c r="CQ8" s="10" t="s">
        <v>11</v>
      </c>
      <c r="CR8" s="10" t="s">
        <v>12</v>
      </c>
      <c r="CS8" s="10" t="s">
        <v>13</v>
      </c>
      <c r="CT8" s="10" t="s">
        <v>14</v>
      </c>
      <c r="CU8" s="10"/>
      <c r="CV8" s="10" t="s">
        <v>11</v>
      </c>
      <c r="CW8" s="10" t="s">
        <v>12</v>
      </c>
      <c r="CX8" s="10" t="s">
        <v>13</v>
      </c>
      <c r="CY8" s="10" t="s">
        <v>14</v>
      </c>
      <c r="CZ8" s="10"/>
      <c r="DA8" s="10" t="s">
        <v>11</v>
      </c>
      <c r="DB8" s="10" t="s">
        <v>12</v>
      </c>
      <c r="DC8" s="10" t="s">
        <v>13</v>
      </c>
      <c r="DD8" s="10" t="s">
        <v>14</v>
      </c>
      <c r="DE8" s="10"/>
      <c r="DF8" s="10" t="s">
        <v>11</v>
      </c>
      <c r="DG8" s="10" t="s">
        <v>12</v>
      </c>
      <c r="DH8" s="10" t="s">
        <v>13</v>
      </c>
      <c r="DI8" s="10" t="s">
        <v>14</v>
      </c>
      <c r="DJ8" s="10"/>
      <c r="DK8" s="10" t="s">
        <v>11</v>
      </c>
      <c r="DL8" s="10" t="s">
        <v>12</v>
      </c>
      <c r="DM8" s="10" t="s">
        <v>13</v>
      </c>
      <c r="DN8" s="10" t="s">
        <v>14</v>
      </c>
      <c r="DO8" s="10"/>
      <c r="DP8" s="10" t="s">
        <v>11</v>
      </c>
      <c r="DQ8" s="10" t="s">
        <v>12</v>
      </c>
      <c r="DR8" s="10" t="s">
        <v>13</v>
      </c>
      <c r="DS8" s="10" t="s">
        <v>14</v>
      </c>
      <c r="DT8" s="10"/>
      <c r="DU8" s="10" t="s">
        <v>11</v>
      </c>
      <c r="DV8" s="10" t="s">
        <v>12</v>
      </c>
      <c r="DW8" s="10" t="s">
        <v>13</v>
      </c>
      <c r="DX8" s="10" t="s">
        <v>14</v>
      </c>
      <c r="DY8" s="10"/>
      <c r="DZ8" s="10" t="s">
        <v>11</v>
      </c>
      <c r="EA8" s="10" t="s">
        <v>12</v>
      </c>
      <c r="EB8" s="10" t="s">
        <v>13</v>
      </c>
      <c r="EC8" s="10" t="s">
        <v>14</v>
      </c>
      <c r="ED8" s="10"/>
      <c r="EE8" s="10" t="s">
        <v>11</v>
      </c>
      <c r="EF8" s="10" t="s">
        <v>12</v>
      </c>
      <c r="EG8" s="10" t="s">
        <v>13</v>
      </c>
      <c r="EH8" s="10" t="s">
        <v>14</v>
      </c>
      <c r="EI8" s="10"/>
      <c r="EJ8" s="10" t="s">
        <v>11</v>
      </c>
      <c r="EK8" s="10" t="s">
        <v>12</v>
      </c>
      <c r="EL8" s="10" t="s">
        <v>13</v>
      </c>
      <c r="EM8" s="10" t="s">
        <v>14</v>
      </c>
      <c r="EN8" s="10"/>
      <c r="EO8" s="10" t="s">
        <v>11</v>
      </c>
      <c r="EP8" s="10" t="s">
        <v>12</v>
      </c>
      <c r="EQ8" s="10" t="s">
        <v>13</v>
      </c>
      <c r="ER8" s="10" t="s">
        <v>31</v>
      </c>
      <c r="ES8" s="10"/>
      <c r="ET8" s="10" t="s">
        <v>11</v>
      </c>
      <c r="EU8" s="10" t="s">
        <v>12</v>
      </c>
      <c r="EV8" s="10" t="s">
        <v>13</v>
      </c>
      <c r="EW8" s="10" t="s">
        <v>31</v>
      </c>
      <c r="EX8" s="10"/>
      <c r="EY8" s="10" t="s">
        <v>11</v>
      </c>
      <c r="EZ8" s="10" t="s">
        <v>12</v>
      </c>
      <c r="FA8" s="10" t="s">
        <v>13</v>
      </c>
      <c r="FB8" s="10" t="s">
        <v>31</v>
      </c>
      <c r="FC8" s="10"/>
      <c r="FD8" s="10" t="s">
        <v>11</v>
      </c>
      <c r="FE8" s="10" t="s">
        <v>12</v>
      </c>
      <c r="FF8" s="10" t="s">
        <v>13</v>
      </c>
      <c r="FG8" s="10" t="s">
        <v>31</v>
      </c>
      <c r="FH8" s="10"/>
      <c r="FI8" s="10" t="s">
        <v>11</v>
      </c>
      <c r="FJ8" s="10" t="s">
        <v>12</v>
      </c>
      <c r="FK8" s="10" t="s">
        <v>13</v>
      </c>
      <c r="FL8" s="10" t="s">
        <v>31</v>
      </c>
      <c r="FM8" s="10"/>
      <c r="FN8" s="10" t="s">
        <v>11</v>
      </c>
      <c r="FO8" s="10" t="s">
        <v>12</v>
      </c>
      <c r="FP8" s="10" t="s">
        <v>13</v>
      </c>
      <c r="FQ8" s="10" t="s">
        <v>31</v>
      </c>
      <c r="FR8" s="10"/>
      <c r="FS8" s="10" t="s">
        <v>11</v>
      </c>
      <c r="FT8" s="10" t="s">
        <v>12</v>
      </c>
      <c r="FU8" s="10" t="s">
        <v>13</v>
      </c>
      <c r="FV8" s="10" t="s">
        <v>31</v>
      </c>
      <c r="FW8" s="10"/>
      <c r="FX8" s="10" t="s">
        <v>11</v>
      </c>
      <c r="FY8" s="10" t="s">
        <v>12</v>
      </c>
      <c r="FZ8" s="10" t="s">
        <v>13</v>
      </c>
      <c r="GA8" s="10" t="s">
        <v>31</v>
      </c>
      <c r="GB8" s="10"/>
      <c r="GC8" s="10" t="s">
        <v>11</v>
      </c>
      <c r="GD8" s="10" t="s">
        <v>12</v>
      </c>
      <c r="GE8" s="10" t="s">
        <v>13</v>
      </c>
      <c r="GF8" s="10" t="s">
        <v>31</v>
      </c>
      <c r="GG8" s="10"/>
      <c r="GH8" s="10" t="s">
        <v>11</v>
      </c>
      <c r="GI8" s="10" t="s">
        <v>12</v>
      </c>
      <c r="GJ8" s="10" t="s">
        <v>13</v>
      </c>
      <c r="GK8" s="10" t="s">
        <v>31</v>
      </c>
      <c r="GL8" s="10"/>
      <c r="GM8" s="10" t="s">
        <v>11</v>
      </c>
      <c r="GN8" s="10" t="s">
        <v>12</v>
      </c>
      <c r="GO8" s="10" t="s">
        <v>13</v>
      </c>
      <c r="GP8" s="10" t="s">
        <v>31</v>
      </c>
      <c r="GQ8" s="10"/>
      <c r="GR8" s="10" t="s">
        <v>11</v>
      </c>
      <c r="GS8" s="10" t="s">
        <v>12</v>
      </c>
      <c r="GT8" s="10" t="s">
        <v>13</v>
      </c>
      <c r="GU8" s="10" t="s">
        <v>31</v>
      </c>
      <c r="GV8" s="10"/>
      <c r="GW8" s="10" t="s">
        <v>11</v>
      </c>
      <c r="GX8" s="10" t="s">
        <v>12</v>
      </c>
      <c r="GY8" s="10" t="s">
        <v>13</v>
      </c>
      <c r="GZ8" s="10" t="s">
        <v>31</v>
      </c>
      <c r="HA8" s="10"/>
      <c r="HB8" s="10" t="s">
        <v>11</v>
      </c>
      <c r="HC8" s="10" t="s">
        <v>12</v>
      </c>
      <c r="HD8" s="10" t="s">
        <v>13</v>
      </c>
      <c r="HE8" s="10" t="s">
        <v>31</v>
      </c>
      <c r="HF8" s="10"/>
      <c r="HG8" s="10" t="s">
        <v>11</v>
      </c>
      <c r="HH8" s="10" t="s">
        <v>12</v>
      </c>
      <c r="HI8" s="10" t="s">
        <v>13</v>
      </c>
      <c r="HJ8" s="10" t="s">
        <v>31</v>
      </c>
      <c r="HK8" s="10"/>
      <c r="HL8" s="10" t="s">
        <v>11</v>
      </c>
      <c r="HM8" s="10" t="s">
        <v>12</v>
      </c>
      <c r="HN8" s="10" t="s">
        <v>13</v>
      </c>
      <c r="HO8" s="10" t="s">
        <v>31</v>
      </c>
      <c r="HP8" s="10"/>
      <c r="HQ8" s="10" t="s">
        <v>11</v>
      </c>
      <c r="HR8" s="10" t="s">
        <v>12</v>
      </c>
      <c r="HS8" s="10" t="s">
        <v>13</v>
      </c>
      <c r="HT8" s="10" t="s">
        <v>31</v>
      </c>
      <c r="HU8" s="10"/>
      <c r="HV8" s="10" t="s">
        <v>11</v>
      </c>
      <c r="HW8" s="10" t="s">
        <v>12</v>
      </c>
      <c r="HX8" s="10" t="s">
        <v>13</v>
      </c>
      <c r="HY8" s="10" t="s">
        <v>31</v>
      </c>
      <c r="HZ8" s="10"/>
      <c r="IA8" s="10" t="s">
        <v>11</v>
      </c>
      <c r="IB8" s="10" t="s">
        <v>12</v>
      </c>
      <c r="IC8" s="10" t="s">
        <v>13</v>
      </c>
      <c r="ID8" s="10" t="s">
        <v>31</v>
      </c>
      <c r="IE8" s="10"/>
      <c r="IF8" s="10" t="s">
        <v>11</v>
      </c>
      <c r="IG8" s="10" t="s">
        <v>12</v>
      </c>
      <c r="IH8" s="10" t="s">
        <v>13</v>
      </c>
      <c r="II8" s="10" t="s">
        <v>31</v>
      </c>
      <c r="IJ8" s="10"/>
      <c r="IK8" s="10" t="s">
        <v>11</v>
      </c>
      <c r="IL8" s="10" t="s">
        <v>12</v>
      </c>
      <c r="IM8" s="10" t="s">
        <v>13</v>
      </c>
      <c r="IN8" s="10" t="s">
        <v>31</v>
      </c>
      <c r="IO8" s="10"/>
      <c r="IP8" s="10" t="s">
        <v>11</v>
      </c>
      <c r="IQ8" s="10" t="s">
        <v>12</v>
      </c>
      <c r="IR8" s="10" t="s">
        <v>13</v>
      </c>
      <c r="IS8" s="10" t="s">
        <v>31</v>
      </c>
      <c r="IT8" s="10"/>
      <c r="IU8" s="10" t="s">
        <v>11</v>
      </c>
      <c r="IV8" s="10" t="s">
        <v>12</v>
      </c>
      <c r="IW8" s="10" t="s">
        <v>13</v>
      </c>
      <c r="IX8" s="10" t="s">
        <v>31</v>
      </c>
      <c r="IY8" s="10"/>
      <c r="IZ8" s="10" t="s">
        <v>11</v>
      </c>
      <c r="JA8" s="10" t="s">
        <v>12</v>
      </c>
      <c r="JB8" s="10" t="s">
        <v>13</v>
      </c>
      <c r="JC8" s="10" t="s">
        <v>31</v>
      </c>
      <c r="JD8" s="10"/>
      <c r="JE8" s="10" t="s">
        <v>11</v>
      </c>
      <c r="JF8" s="10" t="s">
        <v>12</v>
      </c>
      <c r="JG8" s="10" t="s">
        <v>13</v>
      </c>
      <c r="JH8" s="10" t="s">
        <v>31</v>
      </c>
      <c r="JI8" s="10"/>
      <c r="JJ8" s="10" t="s">
        <v>11</v>
      </c>
      <c r="JK8" s="10" t="s">
        <v>12</v>
      </c>
      <c r="JL8" s="10" t="s">
        <v>13</v>
      </c>
      <c r="JM8" s="10" t="s">
        <v>31</v>
      </c>
      <c r="JN8" s="10"/>
      <c r="JO8" s="10" t="s">
        <v>11</v>
      </c>
      <c r="JP8" s="10" t="s">
        <v>12</v>
      </c>
      <c r="JQ8" s="10" t="s">
        <v>13</v>
      </c>
      <c r="JR8" s="10" t="s">
        <v>31</v>
      </c>
      <c r="JS8" s="10"/>
      <c r="JT8" s="10" t="s">
        <v>11</v>
      </c>
      <c r="JU8" s="10" t="s">
        <v>12</v>
      </c>
      <c r="JV8" s="10" t="s">
        <v>13</v>
      </c>
      <c r="JW8" s="10" t="s">
        <v>31</v>
      </c>
      <c r="JX8" s="10"/>
      <c r="JY8" s="10" t="s">
        <v>11</v>
      </c>
      <c r="JZ8" s="10" t="s">
        <v>12</v>
      </c>
      <c r="KA8" s="10" t="s">
        <v>13</v>
      </c>
      <c r="KB8" s="10" t="s">
        <v>31</v>
      </c>
      <c r="KC8" s="10"/>
      <c r="KD8" s="10" t="s">
        <v>11</v>
      </c>
      <c r="KE8" s="10" t="s">
        <v>12</v>
      </c>
      <c r="KF8" s="10" t="s">
        <v>13</v>
      </c>
      <c r="KG8" s="10" t="s">
        <v>31</v>
      </c>
      <c r="KH8" s="10"/>
      <c r="KI8" s="10" t="s">
        <v>11</v>
      </c>
      <c r="KJ8" s="10" t="s">
        <v>12</v>
      </c>
      <c r="KK8" s="10" t="s">
        <v>13</v>
      </c>
      <c r="KL8" s="10" t="s">
        <v>31</v>
      </c>
      <c r="KM8" s="10"/>
      <c r="KN8" s="10" t="s">
        <v>11</v>
      </c>
      <c r="KO8" s="10" t="s">
        <v>12</v>
      </c>
      <c r="KP8" s="10" t="s">
        <v>13</v>
      </c>
      <c r="KQ8" s="10" t="s">
        <v>31</v>
      </c>
      <c r="KR8" s="10"/>
      <c r="KS8" s="10" t="s">
        <v>11</v>
      </c>
      <c r="KT8" s="10" t="s">
        <v>12</v>
      </c>
      <c r="KU8" s="10" t="s">
        <v>13</v>
      </c>
      <c r="KV8" s="10" t="s">
        <v>31</v>
      </c>
      <c r="KW8" s="10"/>
      <c r="KX8" s="10" t="s">
        <v>11</v>
      </c>
      <c r="KY8" s="10" t="s">
        <v>12</v>
      </c>
      <c r="KZ8" s="10" t="s">
        <v>13</v>
      </c>
      <c r="LA8" s="10" t="s">
        <v>31</v>
      </c>
      <c r="LB8" s="10"/>
      <c r="LC8" s="10" t="s">
        <v>11</v>
      </c>
      <c r="LD8" s="10" t="s">
        <v>12</v>
      </c>
      <c r="LE8" s="10" t="s">
        <v>13</v>
      </c>
      <c r="LF8" s="10" t="s">
        <v>31</v>
      </c>
      <c r="LG8" s="10"/>
      <c r="LH8" s="10" t="s">
        <v>11</v>
      </c>
      <c r="LI8" s="10" t="s">
        <v>12</v>
      </c>
      <c r="LJ8" s="10" t="s">
        <v>13</v>
      </c>
      <c r="LK8" s="10" t="s">
        <v>31</v>
      </c>
      <c r="LL8" s="10"/>
      <c r="LM8" s="10" t="s">
        <v>11</v>
      </c>
      <c r="LN8" s="10" t="s">
        <v>12</v>
      </c>
      <c r="LO8" s="10" t="s">
        <v>13</v>
      </c>
      <c r="LP8" s="10" t="s">
        <v>31</v>
      </c>
      <c r="LQ8" s="10"/>
      <c r="LR8" s="10" t="s">
        <v>11</v>
      </c>
      <c r="LS8" s="10" t="s">
        <v>12</v>
      </c>
      <c r="LT8" s="10" t="s">
        <v>13</v>
      </c>
      <c r="LU8" s="10" t="s">
        <v>31</v>
      </c>
      <c r="LV8" s="10"/>
      <c r="LW8" s="10" t="s">
        <v>11</v>
      </c>
      <c r="LX8" s="10" t="s">
        <v>12</v>
      </c>
      <c r="LY8" s="10" t="s">
        <v>13</v>
      </c>
      <c r="LZ8" s="10" t="s">
        <v>31</v>
      </c>
      <c r="MA8" s="10"/>
      <c r="MB8" s="10" t="s">
        <v>11</v>
      </c>
      <c r="MC8" s="10" t="s">
        <v>12</v>
      </c>
      <c r="MD8" s="10" t="s">
        <v>13</v>
      </c>
      <c r="ME8" s="10" t="s">
        <v>31</v>
      </c>
      <c r="MF8" s="10"/>
      <c r="MG8" s="10" t="s">
        <v>11</v>
      </c>
      <c r="MH8" s="10" t="s">
        <v>12</v>
      </c>
      <c r="MI8" s="10" t="s">
        <v>13</v>
      </c>
      <c r="MJ8" s="10" t="s">
        <v>31</v>
      </c>
      <c r="MK8" s="10"/>
      <c r="ML8" s="10" t="s">
        <v>11</v>
      </c>
      <c r="MM8" s="10" t="s">
        <v>12</v>
      </c>
      <c r="MN8" s="10" t="s">
        <v>13</v>
      </c>
      <c r="MO8" s="10" t="s">
        <v>31</v>
      </c>
      <c r="MP8" s="10"/>
      <c r="MQ8" s="10" t="s">
        <v>11</v>
      </c>
      <c r="MR8" s="10" t="s">
        <v>12</v>
      </c>
      <c r="MS8" s="10" t="s">
        <v>13</v>
      </c>
      <c r="MT8" s="10" t="s">
        <v>31</v>
      </c>
      <c r="MU8" s="10"/>
      <c r="MV8" s="10" t="s">
        <v>11</v>
      </c>
      <c r="MW8" s="10" t="s">
        <v>12</v>
      </c>
      <c r="MX8" s="10" t="s">
        <v>13</v>
      </c>
      <c r="MY8" s="10" t="s">
        <v>31</v>
      </c>
      <c r="MZ8" s="10"/>
      <c r="NA8" s="10" t="s">
        <v>11</v>
      </c>
      <c r="NB8" s="10" t="s">
        <v>12</v>
      </c>
      <c r="NC8" s="10" t="s">
        <v>13</v>
      </c>
      <c r="ND8" s="10" t="s">
        <v>31</v>
      </c>
      <c r="NE8" s="10"/>
      <c r="NF8" s="10" t="s">
        <v>11</v>
      </c>
      <c r="NG8" s="10" t="s">
        <v>12</v>
      </c>
      <c r="NH8" s="10" t="s">
        <v>13</v>
      </c>
      <c r="NI8" s="10" t="s">
        <v>31</v>
      </c>
      <c r="NJ8" s="10"/>
      <c r="NK8" s="10" t="s">
        <v>11</v>
      </c>
      <c r="NL8" s="10" t="s">
        <v>12</v>
      </c>
      <c r="NM8" s="10" t="s">
        <v>13</v>
      </c>
      <c r="NN8" s="10" t="s">
        <v>31</v>
      </c>
      <c r="NO8" s="10"/>
      <c r="NP8" s="10" t="s">
        <v>11</v>
      </c>
      <c r="NQ8" s="10" t="s">
        <v>12</v>
      </c>
      <c r="NR8" s="10" t="s">
        <v>13</v>
      </c>
      <c r="NS8" s="10" t="s">
        <v>31</v>
      </c>
      <c r="NT8" s="10"/>
      <c r="NU8" s="10" t="s">
        <v>11</v>
      </c>
      <c r="NV8" s="10" t="s">
        <v>12</v>
      </c>
      <c r="NW8" s="10" t="s">
        <v>13</v>
      </c>
      <c r="NX8" s="10" t="s">
        <v>31</v>
      </c>
      <c r="NY8" s="10"/>
      <c r="NZ8" s="10" t="s">
        <v>11</v>
      </c>
      <c r="OA8" s="10" t="s">
        <v>12</v>
      </c>
      <c r="OB8" s="10" t="s">
        <v>13</v>
      </c>
      <c r="OC8" s="10" t="s">
        <v>31</v>
      </c>
      <c r="OD8" s="10"/>
      <c r="OE8" s="10" t="s">
        <v>11</v>
      </c>
      <c r="OF8" s="10" t="s">
        <v>12</v>
      </c>
      <c r="OG8" s="10" t="s">
        <v>13</v>
      </c>
      <c r="OH8" s="10" t="s">
        <v>31</v>
      </c>
      <c r="OI8" s="10"/>
      <c r="OJ8" s="10" t="s">
        <v>11</v>
      </c>
      <c r="OK8" s="10" t="s">
        <v>12</v>
      </c>
      <c r="OL8" s="10" t="s">
        <v>13</v>
      </c>
      <c r="OM8" s="10" t="s">
        <v>31</v>
      </c>
      <c r="ON8" s="10"/>
      <c r="OO8" s="10" t="s">
        <v>11</v>
      </c>
      <c r="OP8" s="10" t="s">
        <v>12</v>
      </c>
      <c r="OQ8" s="10" t="s">
        <v>13</v>
      </c>
      <c r="OR8" s="10" t="s">
        <v>31</v>
      </c>
      <c r="OS8" s="10"/>
      <c r="OT8" s="10" t="s">
        <v>11</v>
      </c>
      <c r="OU8" s="10" t="s">
        <v>12</v>
      </c>
      <c r="OV8" s="10" t="s">
        <v>13</v>
      </c>
      <c r="OW8" s="10" t="s">
        <v>31</v>
      </c>
      <c r="OX8" s="10"/>
      <c r="OY8" s="10" t="s">
        <v>11</v>
      </c>
      <c r="OZ8" s="10" t="s">
        <v>12</v>
      </c>
      <c r="PA8" s="10" t="s">
        <v>13</v>
      </c>
      <c r="PB8" s="10" t="s">
        <v>31</v>
      </c>
      <c r="PC8" s="10"/>
      <c r="PD8" s="10" t="s">
        <v>11</v>
      </c>
      <c r="PE8" s="10" t="s">
        <v>12</v>
      </c>
      <c r="PF8" s="10" t="s">
        <v>13</v>
      </c>
      <c r="PG8" s="10" t="s">
        <v>31</v>
      </c>
      <c r="PH8" s="10"/>
      <c r="PI8" s="10" t="s">
        <v>11</v>
      </c>
      <c r="PJ8" s="10" t="s">
        <v>12</v>
      </c>
      <c r="PK8" s="10" t="s">
        <v>13</v>
      </c>
      <c r="PL8" s="10" t="s">
        <v>31</v>
      </c>
      <c r="PM8" s="10"/>
      <c r="PN8" s="10" t="s">
        <v>11</v>
      </c>
      <c r="PO8" s="10" t="s">
        <v>12</v>
      </c>
      <c r="PP8" s="10" t="s">
        <v>13</v>
      </c>
      <c r="PQ8" s="10" t="s">
        <v>31</v>
      </c>
      <c r="PR8" s="10"/>
      <c r="PS8" s="10" t="s">
        <v>11</v>
      </c>
      <c r="PT8" s="10" t="s">
        <v>12</v>
      </c>
      <c r="PU8" s="10" t="s">
        <v>13</v>
      </c>
      <c r="PV8" s="10" t="s">
        <v>31</v>
      </c>
      <c r="PW8" s="10"/>
      <c r="PX8" s="10" t="s">
        <v>11</v>
      </c>
      <c r="PY8" s="10" t="s">
        <v>12</v>
      </c>
      <c r="PZ8" s="10" t="s">
        <v>13</v>
      </c>
      <c r="QA8" s="10" t="s">
        <v>31</v>
      </c>
      <c r="QB8" s="10"/>
      <c r="QC8" s="10" t="s">
        <v>11</v>
      </c>
      <c r="QD8" s="10" t="s">
        <v>12</v>
      </c>
      <c r="QE8" s="10" t="s">
        <v>13</v>
      </c>
      <c r="QF8" s="10" t="s">
        <v>31</v>
      </c>
      <c r="QG8" s="10"/>
      <c r="QH8" s="10" t="s">
        <v>11</v>
      </c>
      <c r="QI8" s="10" t="s">
        <v>12</v>
      </c>
      <c r="QJ8" s="10" t="s">
        <v>13</v>
      </c>
      <c r="QK8" s="10" t="s">
        <v>31</v>
      </c>
      <c r="QL8" s="10"/>
      <c r="QM8" s="10" t="s">
        <v>11</v>
      </c>
      <c r="QN8" s="10" t="s">
        <v>12</v>
      </c>
      <c r="QO8" s="10" t="s">
        <v>13</v>
      </c>
      <c r="QP8" s="10" t="s">
        <v>31</v>
      </c>
      <c r="QQ8" s="10"/>
      <c r="QR8" s="10" t="s">
        <v>11</v>
      </c>
      <c r="QS8" s="10" t="s">
        <v>12</v>
      </c>
      <c r="QT8" s="10" t="s">
        <v>13</v>
      </c>
      <c r="QU8" s="10" t="s">
        <v>31</v>
      </c>
      <c r="QV8" s="10"/>
      <c r="QW8" s="10" t="s">
        <v>11</v>
      </c>
      <c r="QX8" s="10" t="s">
        <v>12</v>
      </c>
      <c r="QY8" s="10" t="s">
        <v>13</v>
      </c>
      <c r="QZ8" s="10" t="s">
        <v>31</v>
      </c>
      <c r="RA8" s="10"/>
      <c r="RB8" s="10" t="s">
        <v>11</v>
      </c>
      <c r="RC8" s="10" t="s">
        <v>12</v>
      </c>
      <c r="RD8" s="10" t="s">
        <v>13</v>
      </c>
      <c r="RE8" s="10" t="s">
        <v>31</v>
      </c>
      <c r="RF8" s="10"/>
      <c r="RG8" s="10" t="s">
        <v>11</v>
      </c>
      <c r="RH8" s="10" t="s">
        <v>12</v>
      </c>
      <c r="RI8" s="10" t="s">
        <v>13</v>
      </c>
      <c r="RJ8" s="10" t="s">
        <v>31</v>
      </c>
      <c r="RK8" s="10"/>
      <c r="RL8" s="10" t="s">
        <v>11</v>
      </c>
      <c r="RM8" s="10" t="s">
        <v>12</v>
      </c>
      <c r="RN8" s="10" t="s">
        <v>13</v>
      </c>
      <c r="RO8" s="10" t="s">
        <v>31</v>
      </c>
      <c r="RP8" s="10"/>
      <c r="RQ8" s="10" t="s">
        <v>11</v>
      </c>
      <c r="RR8" s="10" t="s">
        <v>12</v>
      </c>
      <c r="RS8" s="10" t="s">
        <v>13</v>
      </c>
      <c r="RT8" s="10" t="s">
        <v>31</v>
      </c>
      <c r="RU8" s="10"/>
      <c r="RV8" s="10" t="s">
        <v>11</v>
      </c>
      <c r="RW8" s="10" t="s">
        <v>12</v>
      </c>
      <c r="RX8" s="10" t="s">
        <v>13</v>
      </c>
      <c r="RY8" s="10" t="s">
        <v>31</v>
      </c>
      <c r="RZ8" s="10"/>
      <c r="SA8" s="10" t="s">
        <v>11</v>
      </c>
      <c r="SB8" s="10" t="s">
        <v>12</v>
      </c>
      <c r="SC8" s="10" t="s">
        <v>13</v>
      </c>
      <c r="SD8" s="10" t="s">
        <v>31</v>
      </c>
      <c r="SE8" s="10"/>
      <c r="SF8" s="10" t="s">
        <v>11</v>
      </c>
      <c r="SG8" s="10" t="s">
        <v>12</v>
      </c>
      <c r="SH8" s="10" t="s">
        <v>13</v>
      </c>
      <c r="SI8" s="10" t="s">
        <v>31</v>
      </c>
      <c r="SJ8" s="10"/>
      <c r="SK8" s="10" t="s">
        <v>11</v>
      </c>
      <c r="SL8" s="10" t="s">
        <v>12</v>
      </c>
      <c r="SM8" s="10" t="s">
        <v>13</v>
      </c>
      <c r="SN8" s="10" t="s">
        <v>31</v>
      </c>
      <c r="SO8" s="10"/>
      <c r="SP8" s="10" t="s">
        <v>11</v>
      </c>
      <c r="SQ8" s="10" t="s">
        <v>12</v>
      </c>
      <c r="SR8" s="10" t="s">
        <v>13</v>
      </c>
      <c r="SS8" s="10" t="s">
        <v>31</v>
      </c>
      <c r="ST8" s="10"/>
      <c r="SU8" s="10" t="s">
        <v>11</v>
      </c>
      <c r="SV8" s="10" t="s">
        <v>12</v>
      </c>
      <c r="SW8" s="10" t="s">
        <v>13</v>
      </c>
      <c r="SX8" s="10" t="s">
        <v>31</v>
      </c>
      <c r="SY8" s="10"/>
      <c r="SZ8" s="10" t="s">
        <v>11</v>
      </c>
      <c r="TA8" s="10" t="s">
        <v>12</v>
      </c>
      <c r="TB8" s="10" t="s">
        <v>13</v>
      </c>
      <c r="TC8" s="10" t="s">
        <v>31</v>
      </c>
      <c r="TD8" s="10"/>
      <c r="TE8" s="10" t="s">
        <v>11</v>
      </c>
      <c r="TF8" s="10" t="s">
        <v>12</v>
      </c>
      <c r="TG8" s="10" t="s">
        <v>13</v>
      </c>
      <c r="TH8" s="10" t="s">
        <v>31</v>
      </c>
      <c r="TI8" s="10"/>
      <c r="TJ8" s="10" t="s">
        <v>11</v>
      </c>
      <c r="TK8" s="10" t="s">
        <v>12</v>
      </c>
      <c r="TL8" s="10" t="s">
        <v>13</v>
      </c>
      <c r="TM8" s="10" t="s">
        <v>31</v>
      </c>
      <c r="TN8" s="10"/>
      <c r="TO8" s="10" t="s">
        <v>11</v>
      </c>
      <c r="TP8" s="10" t="s">
        <v>12</v>
      </c>
      <c r="TQ8" s="10" t="s">
        <v>13</v>
      </c>
      <c r="TR8" s="10" t="s">
        <v>31</v>
      </c>
      <c r="TS8" s="10"/>
      <c r="TT8" s="10" t="s">
        <v>11</v>
      </c>
      <c r="TU8" s="10" t="s">
        <v>12</v>
      </c>
      <c r="TV8" s="10" t="s">
        <v>13</v>
      </c>
      <c r="TW8" s="10" t="s">
        <v>31</v>
      </c>
      <c r="TX8" s="10"/>
      <c r="TY8" s="10" t="s">
        <v>11</v>
      </c>
      <c r="TZ8" s="10" t="s">
        <v>12</v>
      </c>
      <c r="UA8" s="10" t="s">
        <v>13</v>
      </c>
      <c r="UB8" s="10" t="s">
        <v>31</v>
      </c>
      <c r="UC8" s="10"/>
      <c r="UD8" s="10" t="s">
        <v>11</v>
      </c>
      <c r="UE8" s="10" t="s">
        <v>12</v>
      </c>
      <c r="UF8" s="10" t="s">
        <v>13</v>
      </c>
      <c r="UG8" s="10" t="s">
        <v>31</v>
      </c>
      <c r="UH8" s="10"/>
      <c r="UI8" s="10" t="s">
        <v>11</v>
      </c>
      <c r="UJ8" s="10" t="s">
        <v>12</v>
      </c>
      <c r="UK8" s="10" t="s">
        <v>13</v>
      </c>
      <c r="UL8" s="10" t="s">
        <v>31</v>
      </c>
      <c r="UM8" s="10"/>
      <c r="UN8" s="10" t="s">
        <v>11</v>
      </c>
      <c r="UO8" s="10" t="s">
        <v>12</v>
      </c>
      <c r="UP8" s="10" t="s">
        <v>13</v>
      </c>
      <c r="UQ8" s="10" t="s">
        <v>31</v>
      </c>
      <c r="UR8" s="10"/>
      <c r="US8" s="10" t="s">
        <v>11</v>
      </c>
      <c r="UT8" s="10" t="s">
        <v>12</v>
      </c>
      <c r="UU8" s="10" t="s">
        <v>13</v>
      </c>
      <c r="UV8" s="10" t="s">
        <v>31</v>
      </c>
      <c r="UW8" s="10"/>
      <c r="UX8" s="10" t="s">
        <v>11</v>
      </c>
      <c r="UY8" s="10" t="s">
        <v>12</v>
      </c>
      <c r="UZ8" s="10" t="s">
        <v>13</v>
      </c>
      <c r="VA8" s="10" t="s">
        <v>31</v>
      </c>
      <c r="VB8" s="10"/>
      <c r="VC8" s="10" t="s">
        <v>11</v>
      </c>
      <c r="VD8" s="10" t="s">
        <v>12</v>
      </c>
      <c r="VE8" s="10" t="s">
        <v>13</v>
      </c>
      <c r="VF8" s="10" t="s">
        <v>31</v>
      </c>
      <c r="VG8" s="10"/>
      <c r="VH8" s="10" t="s">
        <v>11</v>
      </c>
      <c r="VI8" s="10" t="s">
        <v>12</v>
      </c>
      <c r="VJ8" s="10" t="s">
        <v>13</v>
      </c>
      <c r="VK8" s="10" t="s">
        <v>31</v>
      </c>
      <c r="VL8" s="10"/>
      <c r="VM8" s="10" t="s">
        <v>11</v>
      </c>
      <c r="VN8" s="10" t="s">
        <v>12</v>
      </c>
      <c r="VO8" s="10" t="s">
        <v>13</v>
      </c>
      <c r="VP8" s="10" t="s">
        <v>31</v>
      </c>
      <c r="VQ8" s="10"/>
      <c r="VR8" s="10" t="s">
        <v>11</v>
      </c>
      <c r="VS8" s="10" t="s">
        <v>12</v>
      </c>
      <c r="VT8" s="10" t="s">
        <v>13</v>
      </c>
      <c r="VU8" s="10" t="s">
        <v>31</v>
      </c>
      <c r="VV8" s="10"/>
      <c r="VW8" s="10" t="s">
        <v>11</v>
      </c>
      <c r="VX8" s="10" t="s">
        <v>12</v>
      </c>
      <c r="VY8" s="10" t="s">
        <v>13</v>
      </c>
      <c r="VZ8" s="10" t="s">
        <v>31</v>
      </c>
      <c r="WA8" s="10"/>
      <c r="WB8" s="10" t="s">
        <v>11</v>
      </c>
      <c r="WC8" s="10" t="s">
        <v>12</v>
      </c>
      <c r="WD8" s="10" t="s">
        <v>13</v>
      </c>
      <c r="WE8" s="10" t="s">
        <v>31</v>
      </c>
      <c r="WF8" s="10"/>
      <c r="WG8" s="10" t="s">
        <v>11</v>
      </c>
      <c r="WH8" s="10" t="s">
        <v>12</v>
      </c>
      <c r="WI8" s="10" t="s">
        <v>13</v>
      </c>
      <c r="WJ8" s="10" t="s">
        <v>31</v>
      </c>
      <c r="WK8" s="10"/>
      <c r="WL8" s="10" t="s">
        <v>11</v>
      </c>
      <c r="WM8" s="10" t="s">
        <v>12</v>
      </c>
      <c r="WN8" s="10" t="s">
        <v>13</v>
      </c>
      <c r="WO8" s="10" t="s">
        <v>31</v>
      </c>
      <c r="WP8" s="10"/>
      <c r="WQ8" s="10" t="s">
        <v>11</v>
      </c>
      <c r="WR8" s="10" t="s">
        <v>12</v>
      </c>
      <c r="WS8" s="10" t="s">
        <v>13</v>
      </c>
      <c r="WT8" s="10" t="s">
        <v>31</v>
      </c>
      <c r="WU8" s="10"/>
      <c r="WV8" s="10" t="s">
        <v>11</v>
      </c>
      <c r="WW8" s="10" t="s">
        <v>12</v>
      </c>
      <c r="WX8" s="10" t="s">
        <v>13</v>
      </c>
      <c r="WY8" s="10" t="s">
        <v>31</v>
      </c>
      <c r="WZ8" s="10"/>
      <c r="XA8" s="10" t="s">
        <v>11</v>
      </c>
      <c r="XB8" s="10" t="s">
        <v>12</v>
      </c>
      <c r="XC8" s="10" t="s">
        <v>13</v>
      </c>
      <c r="XD8" s="10" t="s">
        <v>31</v>
      </c>
      <c r="XE8" s="10"/>
      <c r="XF8" s="10" t="s">
        <v>11</v>
      </c>
      <c r="XG8" s="10" t="s">
        <v>12</v>
      </c>
      <c r="XH8" s="10" t="s">
        <v>13</v>
      </c>
      <c r="XI8" s="10" t="s">
        <v>31</v>
      </c>
      <c r="XJ8" s="10"/>
      <c r="XK8" s="10" t="s">
        <v>11</v>
      </c>
      <c r="XL8" s="10" t="s">
        <v>12</v>
      </c>
      <c r="XM8" s="10" t="s">
        <v>13</v>
      </c>
      <c r="XN8" s="10" t="s">
        <v>31</v>
      </c>
      <c r="XO8" s="10"/>
      <c r="XP8" s="10" t="s">
        <v>11</v>
      </c>
      <c r="XQ8" s="10" t="s">
        <v>12</v>
      </c>
      <c r="XR8" s="10" t="s">
        <v>13</v>
      </c>
      <c r="XS8" s="10" t="s">
        <v>31</v>
      </c>
      <c r="XT8" s="10"/>
      <c r="XU8" s="10" t="s">
        <v>11</v>
      </c>
      <c r="XV8" s="10" t="s">
        <v>12</v>
      </c>
      <c r="XW8" s="10" t="s">
        <v>13</v>
      </c>
      <c r="XX8" s="10" t="s">
        <v>31</v>
      </c>
      <c r="XY8" s="10"/>
      <c r="XZ8" s="10" t="s">
        <v>11</v>
      </c>
      <c r="YA8" s="10" t="s">
        <v>12</v>
      </c>
      <c r="YB8" s="10" t="s">
        <v>13</v>
      </c>
      <c r="YC8" s="10" t="s">
        <v>31</v>
      </c>
      <c r="YD8" s="10"/>
      <c r="YE8" s="10" t="s">
        <v>11</v>
      </c>
      <c r="YF8" s="10" t="s">
        <v>12</v>
      </c>
      <c r="YG8" s="10" t="s">
        <v>13</v>
      </c>
      <c r="YH8" s="10" t="s">
        <v>31</v>
      </c>
      <c r="YI8" s="10"/>
      <c r="YJ8" s="10" t="s">
        <v>11</v>
      </c>
      <c r="YK8" s="10" t="s">
        <v>12</v>
      </c>
      <c r="YL8" s="10" t="s">
        <v>13</v>
      </c>
      <c r="YM8" s="10" t="s">
        <v>31</v>
      </c>
      <c r="YN8" s="10"/>
      <c r="YO8" s="10" t="s">
        <v>11</v>
      </c>
      <c r="YP8" s="10" t="s">
        <v>12</v>
      </c>
      <c r="YQ8" s="10" t="s">
        <v>13</v>
      </c>
      <c r="YR8" s="10" t="s">
        <v>31</v>
      </c>
      <c r="YS8" s="10"/>
      <c r="YT8" s="10" t="s">
        <v>11</v>
      </c>
      <c r="YU8" s="10" t="s">
        <v>12</v>
      </c>
      <c r="YV8" s="10" t="s">
        <v>13</v>
      </c>
      <c r="YW8" s="10" t="s">
        <v>31</v>
      </c>
      <c r="YX8" s="10"/>
      <c r="YY8" s="10" t="s">
        <v>11</v>
      </c>
      <c r="YZ8" s="10" t="s">
        <v>12</v>
      </c>
      <c r="ZA8" s="10" t="s">
        <v>13</v>
      </c>
      <c r="ZB8" s="10" t="s">
        <v>31</v>
      </c>
      <c r="ZC8" s="10"/>
      <c r="ZD8" s="10" t="s">
        <v>11</v>
      </c>
      <c r="ZE8" s="10" t="s">
        <v>12</v>
      </c>
      <c r="ZF8" s="10" t="s">
        <v>13</v>
      </c>
      <c r="ZG8" s="10" t="s">
        <v>31</v>
      </c>
      <c r="ZH8" s="10"/>
      <c r="ZI8" s="10" t="s">
        <v>11</v>
      </c>
      <c r="ZJ8" s="10" t="s">
        <v>12</v>
      </c>
      <c r="ZK8" s="10" t="s">
        <v>13</v>
      </c>
      <c r="ZL8" s="10" t="s">
        <v>31</v>
      </c>
      <c r="ZM8" s="10"/>
      <c r="ZN8" s="10" t="s">
        <v>11</v>
      </c>
      <c r="ZO8" s="10" t="s">
        <v>12</v>
      </c>
      <c r="ZP8" s="10" t="s">
        <v>13</v>
      </c>
      <c r="ZQ8" s="10" t="s">
        <v>31</v>
      </c>
      <c r="ZR8" s="10"/>
      <c r="ZS8" s="10" t="s">
        <v>11</v>
      </c>
      <c r="ZT8" s="10" t="s">
        <v>12</v>
      </c>
      <c r="ZU8" s="10" t="s">
        <v>13</v>
      </c>
      <c r="ZV8" s="10" t="s">
        <v>31</v>
      </c>
      <c r="ZW8" s="10"/>
      <c r="ZX8" s="10" t="s">
        <v>11</v>
      </c>
      <c r="ZY8" s="10" t="s">
        <v>12</v>
      </c>
      <c r="ZZ8" s="10" t="s">
        <v>13</v>
      </c>
      <c r="AAA8" s="10" t="s">
        <v>31</v>
      </c>
      <c r="AAB8" s="10"/>
      <c r="AAC8" s="10" t="s">
        <v>11</v>
      </c>
      <c r="AAD8" s="10" t="s">
        <v>12</v>
      </c>
      <c r="AAE8" s="10" t="s">
        <v>13</v>
      </c>
      <c r="AAF8" s="10" t="s">
        <v>31</v>
      </c>
      <c r="AAG8" s="10"/>
      <c r="AAH8" s="10" t="s">
        <v>11</v>
      </c>
      <c r="AAI8" s="10" t="s">
        <v>12</v>
      </c>
      <c r="AAJ8" s="10" t="s">
        <v>13</v>
      </c>
      <c r="AAK8" s="10" t="s">
        <v>31</v>
      </c>
      <c r="AAL8" s="10"/>
      <c r="AAM8" s="10" t="s">
        <v>11</v>
      </c>
      <c r="AAN8" s="10" t="s">
        <v>12</v>
      </c>
      <c r="AAO8" s="10" t="s">
        <v>13</v>
      </c>
      <c r="AAP8" s="10" t="s">
        <v>31</v>
      </c>
      <c r="AAQ8" s="10"/>
      <c r="AAR8" s="10" t="s">
        <v>11</v>
      </c>
      <c r="AAS8" s="10" t="s">
        <v>12</v>
      </c>
      <c r="AAT8" s="10" t="s">
        <v>13</v>
      </c>
      <c r="AAU8" s="10" t="s">
        <v>31</v>
      </c>
      <c r="AAV8" s="10"/>
      <c r="AAW8" s="10" t="s">
        <v>11</v>
      </c>
      <c r="AAX8" s="10" t="s">
        <v>12</v>
      </c>
      <c r="AAY8" s="10" t="s">
        <v>13</v>
      </c>
      <c r="AAZ8" s="10" t="s">
        <v>31</v>
      </c>
      <c r="ABA8" s="10"/>
      <c r="ABB8" s="10" t="s">
        <v>11</v>
      </c>
      <c r="ABC8" s="10" t="s">
        <v>12</v>
      </c>
      <c r="ABD8" s="10" t="s">
        <v>13</v>
      </c>
      <c r="ABE8" s="10" t="s">
        <v>31</v>
      </c>
      <c r="ABF8" s="10"/>
      <c r="ABG8" s="10" t="s">
        <v>11</v>
      </c>
      <c r="ABH8" s="10" t="s">
        <v>12</v>
      </c>
      <c r="ABI8" s="10" t="s">
        <v>13</v>
      </c>
      <c r="ABJ8" s="10" t="s">
        <v>31</v>
      </c>
      <c r="ABK8" s="10"/>
      <c r="ABL8" s="10" t="s">
        <v>11</v>
      </c>
      <c r="ABM8" s="10" t="s">
        <v>12</v>
      </c>
      <c r="ABN8" s="10" t="s">
        <v>13</v>
      </c>
      <c r="ABO8" s="10" t="s">
        <v>31</v>
      </c>
      <c r="ABP8" s="10"/>
      <c r="ABQ8" s="10" t="s">
        <v>11</v>
      </c>
      <c r="ABR8" s="10" t="s">
        <v>12</v>
      </c>
      <c r="ABS8" s="10" t="s">
        <v>13</v>
      </c>
      <c r="ABT8" s="10" t="s">
        <v>31</v>
      </c>
      <c r="ABU8" s="10"/>
      <c r="ABV8" s="10" t="s">
        <v>11</v>
      </c>
      <c r="ABW8" s="10" t="s">
        <v>12</v>
      </c>
      <c r="ABX8" s="10" t="s">
        <v>13</v>
      </c>
      <c r="ABY8" s="10" t="s">
        <v>31</v>
      </c>
      <c r="ABZ8" s="10"/>
      <c r="ACA8" s="10" t="s">
        <v>11</v>
      </c>
      <c r="ACB8" s="10" t="s">
        <v>12</v>
      </c>
      <c r="ACC8" s="10" t="s">
        <v>13</v>
      </c>
      <c r="ACD8" s="10" t="s">
        <v>31</v>
      </c>
      <c r="ACE8" s="10"/>
      <c r="ACF8" s="10" t="s">
        <v>11</v>
      </c>
      <c r="ACG8" s="10" t="s">
        <v>12</v>
      </c>
      <c r="ACH8" s="10" t="s">
        <v>13</v>
      </c>
      <c r="ACI8" s="10" t="s">
        <v>31</v>
      </c>
      <c r="ACJ8" s="10"/>
      <c r="ACK8" s="10" t="s">
        <v>11</v>
      </c>
      <c r="ACL8" s="10" t="s">
        <v>12</v>
      </c>
      <c r="ACM8" s="10" t="s">
        <v>13</v>
      </c>
      <c r="ACN8" s="10" t="s">
        <v>31</v>
      </c>
      <c r="ACO8" s="10"/>
      <c r="ACP8" s="10" t="s">
        <v>11</v>
      </c>
      <c r="ACQ8" s="10" t="s">
        <v>12</v>
      </c>
      <c r="ACR8" s="10" t="s">
        <v>13</v>
      </c>
      <c r="ACS8" s="10" t="s">
        <v>31</v>
      </c>
      <c r="ACT8" s="10"/>
      <c r="ACU8" s="10" t="s">
        <v>11</v>
      </c>
      <c r="ACV8" s="10" t="s">
        <v>12</v>
      </c>
      <c r="ACW8" s="10" t="s">
        <v>13</v>
      </c>
      <c r="ACX8" s="10" t="s">
        <v>31</v>
      </c>
      <c r="ACY8" s="10"/>
      <c r="ACZ8" s="10" t="s">
        <v>11</v>
      </c>
      <c r="ADA8" s="10" t="s">
        <v>12</v>
      </c>
      <c r="ADB8" s="10" t="s">
        <v>13</v>
      </c>
      <c r="ADC8" s="10" t="s">
        <v>31</v>
      </c>
      <c r="ADD8" s="10"/>
      <c r="ADE8" s="10" t="s">
        <v>11</v>
      </c>
      <c r="ADF8" s="10" t="s">
        <v>12</v>
      </c>
      <c r="ADG8" s="10" t="s">
        <v>13</v>
      </c>
      <c r="ADH8" s="10" t="s">
        <v>14</v>
      </c>
      <c r="ADI8" s="10"/>
      <c r="ADJ8" s="10" t="s">
        <v>11</v>
      </c>
      <c r="ADK8" s="10" t="s">
        <v>12</v>
      </c>
      <c r="ADL8" s="10" t="s">
        <v>13</v>
      </c>
      <c r="ADM8" s="10" t="s">
        <v>14</v>
      </c>
      <c r="ADN8" s="10"/>
      <c r="ADO8" s="10" t="s">
        <v>11</v>
      </c>
      <c r="ADP8" s="10" t="s">
        <v>12</v>
      </c>
      <c r="ADQ8" s="10" t="s">
        <v>13</v>
      </c>
      <c r="ADR8" s="10" t="s">
        <v>14</v>
      </c>
      <c r="ADS8" s="10"/>
      <c r="ADT8" s="10" t="s">
        <v>11</v>
      </c>
      <c r="ADU8" s="10" t="s">
        <v>12</v>
      </c>
      <c r="ADV8" s="10" t="s">
        <v>13</v>
      </c>
      <c r="ADW8" s="10" t="s">
        <v>14</v>
      </c>
      <c r="ADX8" s="10"/>
      <c r="ADY8" s="10" t="s">
        <v>11</v>
      </c>
      <c r="ADZ8" s="10" t="s">
        <v>12</v>
      </c>
      <c r="AEA8" s="10" t="s">
        <v>13</v>
      </c>
      <c r="AEB8" s="10" t="s">
        <v>14</v>
      </c>
      <c r="AEC8" s="10"/>
      <c r="AED8" s="10" t="s">
        <v>11</v>
      </c>
      <c r="AEE8" s="10" t="s">
        <v>12</v>
      </c>
      <c r="AEF8" s="10" t="s">
        <v>13</v>
      </c>
      <c r="AEG8" s="10" t="s">
        <v>14</v>
      </c>
      <c r="AEH8" s="10"/>
    </row>
    <row r="9" spans="1:814" ht="15" customHeight="1" x14ac:dyDescent="0.25">
      <c r="A9" s="1">
        <v>0</v>
      </c>
      <c r="B9" s="1"/>
      <c r="C9" s="2">
        <v>439.59552049636824</v>
      </c>
      <c r="D9" s="3">
        <v>243.24100000000001</v>
      </c>
      <c r="E9" s="3">
        <v>182.202</v>
      </c>
      <c r="F9" s="3">
        <v>-33.472000000000001</v>
      </c>
      <c r="G9" s="2">
        <v>138.20845186710361</v>
      </c>
      <c r="H9" s="3">
        <v>243.636</v>
      </c>
      <c r="I9" s="3">
        <v>-48.941000000000003</v>
      </c>
      <c r="J9" s="3">
        <v>31.707999999999998</v>
      </c>
      <c r="K9" s="2">
        <v>163.3319079875948</v>
      </c>
      <c r="L9" s="3">
        <v>243.13200000000001</v>
      </c>
      <c r="M9" s="3">
        <v>68.546999999999997</v>
      </c>
      <c r="N9" s="3">
        <v>5.8479999999999999</v>
      </c>
      <c r="O9" s="2">
        <v>284.01826620101923</v>
      </c>
      <c r="P9" s="3">
        <v>243.483</v>
      </c>
      <c r="Q9" s="3">
        <v>-119.15300000000001</v>
      </c>
      <c r="R9" s="3">
        <v>12.052</v>
      </c>
      <c r="S9" s="2">
        <v>0</v>
      </c>
      <c r="T9" s="3">
        <v>243.40700000000001</v>
      </c>
      <c r="U9" s="3">
        <v>0</v>
      </c>
      <c r="V9" s="3">
        <v>0</v>
      </c>
      <c r="W9" s="2">
        <v>199.4387269020082</v>
      </c>
      <c r="X9" s="3">
        <v>243.14400000000001</v>
      </c>
      <c r="Y9" s="3">
        <v>-79.501999999999995</v>
      </c>
      <c r="Z9" s="3">
        <v>27.106000000000002</v>
      </c>
      <c r="AA9" s="2">
        <v>42.967470735311515</v>
      </c>
      <c r="AB9" s="3">
        <v>243.1</v>
      </c>
      <c r="AC9" s="3">
        <v>-12.459</v>
      </c>
      <c r="AD9" s="3">
        <v>-13.112</v>
      </c>
      <c r="AE9" s="19"/>
      <c r="AF9" s="20"/>
      <c r="AG9" s="20"/>
      <c r="AH9" s="20"/>
      <c r="AI9" s="2">
        <v>171.48730158805833</v>
      </c>
      <c r="AJ9" s="3">
        <v>117.389</v>
      </c>
      <c r="AK9" s="3">
        <v>-31.788</v>
      </c>
      <c r="AL9" s="3">
        <v>-14.348000000000001</v>
      </c>
      <c r="AM9" s="2">
        <v>167.96946525573733</v>
      </c>
      <c r="AN9" s="3">
        <v>117.449</v>
      </c>
      <c r="AO9" s="3">
        <v>-33.725000000000001</v>
      </c>
      <c r="AP9" s="3">
        <v>5.4470000000000001</v>
      </c>
      <c r="AQ9" s="2">
        <v>0</v>
      </c>
      <c r="AR9" s="3">
        <v>117.47499999999999</v>
      </c>
      <c r="AS9" s="3">
        <v>0</v>
      </c>
      <c r="AT9" s="3">
        <v>0</v>
      </c>
      <c r="AU9" s="2">
        <v>0</v>
      </c>
      <c r="AV9" s="3">
        <v>117.381</v>
      </c>
      <c r="AW9" s="3">
        <v>0</v>
      </c>
      <c r="AX9" s="3">
        <v>0</v>
      </c>
      <c r="AY9" s="2">
        <v>168.09348265329993</v>
      </c>
      <c r="AZ9" s="3">
        <v>117.35599999999999</v>
      </c>
      <c r="BA9" s="3">
        <v>-33.722000000000001</v>
      </c>
      <c r="BB9" s="3">
        <v>5.5339999999999998</v>
      </c>
      <c r="BC9" s="2">
        <v>0</v>
      </c>
      <c r="BD9" s="3">
        <v>117.256</v>
      </c>
      <c r="BE9" s="3">
        <v>0</v>
      </c>
      <c r="BF9" s="3">
        <v>0</v>
      </c>
      <c r="BG9" s="19"/>
      <c r="BH9" s="20"/>
      <c r="BI9" s="20"/>
      <c r="BJ9" s="20"/>
      <c r="BK9" s="2">
        <v>35.314049571752555</v>
      </c>
      <c r="BL9" s="3">
        <v>243.22499999999999</v>
      </c>
      <c r="BM9" s="3">
        <v>-14.680999999999999</v>
      </c>
      <c r="BN9" s="3">
        <v>-2.468</v>
      </c>
      <c r="BO9" s="3">
        <v>-0.98616242359105255</v>
      </c>
      <c r="BP9" s="2">
        <v>164.89842037359875</v>
      </c>
      <c r="BQ9" s="3">
        <v>242.928</v>
      </c>
      <c r="BR9" s="3">
        <v>-68.694999999999993</v>
      </c>
      <c r="BS9" s="3">
        <v>-9.9090000000000007</v>
      </c>
      <c r="BT9" s="3">
        <v>-0.98975592888222907</v>
      </c>
      <c r="BU9" s="2">
        <v>54.414829611778259</v>
      </c>
      <c r="BV9" s="3">
        <v>243.07300000000001</v>
      </c>
      <c r="BW9" s="3">
        <v>-22.568999999999999</v>
      </c>
      <c r="BX9" s="3">
        <v>-3.996</v>
      </c>
      <c r="BY9" s="3">
        <v>-0.98468586387434542</v>
      </c>
      <c r="BZ9" s="2">
        <v>9.925156210859619</v>
      </c>
      <c r="CA9" s="3">
        <v>242.93299999999999</v>
      </c>
      <c r="CB9" s="3">
        <v>-3.9319999999999999</v>
      </c>
      <c r="CC9" s="3">
        <v>1.4119999999999999</v>
      </c>
      <c r="CD9" s="3">
        <v>-0.9411201531833413</v>
      </c>
      <c r="CE9" s="2">
        <v>331.2065601348873</v>
      </c>
      <c r="CF9" s="3">
        <v>117.313</v>
      </c>
      <c r="CG9" s="3">
        <v>66.730999999999995</v>
      </c>
      <c r="CH9" s="3">
        <v>9.1180000000000003</v>
      </c>
      <c r="CI9" s="3">
        <v>0.99079449451381563</v>
      </c>
      <c r="CJ9" s="1"/>
      <c r="CK9" s="2">
        <v>0</v>
      </c>
      <c r="CL9" s="3">
        <v>117.229</v>
      </c>
      <c r="CM9" s="3">
        <v>0</v>
      </c>
      <c r="CN9" s="3">
        <v>0</v>
      </c>
      <c r="CO9" s="3">
        <v>0</v>
      </c>
      <c r="CP9" s="1"/>
      <c r="CQ9" s="2">
        <v>131.9091975688936</v>
      </c>
      <c r="CR9" s="3">
        <v>10.422000000000001</v>
      </c>
      <c r="CS9" s="3">
        <v>2.3780000000000001</v>
      </c>
      <c r="CT9" s="3">
        <v>-0.11899999999999999</v>
      </c>
      <c r="CU9" s="3">
        <v>0.99874002519949612</v>
      </c>
      <c r="CV9" s="2">
        <v>480.80672025680542</v>
      </c>
      <c r="CW9" s="3">
        <v>10.42</v>
      </c>
      <c r="CX9" s="3">
        <v>8.673</v>
      </c>
      <c r="CY9" s="3">
        <v>0.186</v>
      </c>
      <c r="CZ9" s="3">
        <v>0.99976945244956761</v>
      </c>
      <c r="DA9" s="2">
        <v>394.21039819717396</v>
      </c>
      <c r="DB9" s="3">
        <v>10.395</v>
      </c>
      <c r="DC9" s="3">
        <v>7.0839999999999996</v>
      </c>
      <c r="DD9" s="3">
        <v>-0.39500000000000002</v>
      </c>
      <c r="DE9" s="3">
        <v>0.99844961240310071</v>
      </c>
      <c r="DF9" s="2">
        <v>308.48232507705683</v>
      </c>
      <c r="DG9" s="3">
        <v>10.406000000000001</v>
      </c>
      <c r="DH9" s="3">
        <v>5.2729999999999997</v>
      </c>
      <c r="DI9" s="3">
        <v>-1.754</v>
      </c>
      <c r="DJ9" s="3">
        <v>0.94889328774518611</v>
      </c>
      <c r="DK9" s="2">
        <v>108.45412810643494</v>
      </c>
      <c r="DL9" s="3">
        <v>10.345000000000001</v>
      </c>
      <c r="DM9" s="3">
        <v>1.542</v>
      </c>
      <c r="DN9" s="3">
        <v>-1.1819999999999999</v>
      </c>
      <c r="DO9" s="3">
        <v>0.79361811631497681</v>
      </c>
      <c r="DP9" s="2">
        <v>166.79602861404425</v>
      </c>
      <c r="DQ9" s="3">
        <v>10.381</v>
      </c>
      <c r="DR9" s="3">
        <v>2.67</v>
      </c>
      <c r="DS9" s="3">
        <v>-1.3660000000000001</v>
      </c>
      <c r="DT9" s="3">
        <v>0.89029676558852944</v>
      </c>
      <c r="DU9" s="2">
        <v>90.560313065846671</v>
      </c>
      <c r="DV9" s="3">
        <v>10.321999999999999</v>
      </c>
      <c r="DW9" s="3">
        <v>1.4359999999999999</v>
      </c>
      <c r="DX9" s="3">
        <v>-0.74299999999999999</v>
      </c>
      <c r="DY9" s="3">
        <v>0.88806431663574514</v>
      </c>
      <c r="DZ9" s="2">
        <v>66.571847597757966</v>
      </c>
      <c r="EA9" s="3">
        <v>10.346</v>
      </c>
      <c r="EB9" s="3">
        <v>1.1539999999999999</v>
      </c>
      <c r="EC9" s="3">
        <v>-0.29899999999999999</v>
      </c>
      <c r="ED9" s="3">
        <v>0.96812080536912748</v>
      </c>
      <c r="EE9" s="2">
        <v>485.86215972900379</v>
      </c>
      <c r="EF9" s="3">
        <v>6.4630000000000001</v>
      </c>
      <c r="EG9" s="3">
        <v>5.1820000000000004</v>
      </c>
      <c r="EH9" s="3">
        <v>1.649</v>
      </c>
      <c r="EI9" s="3">
        <v>0.95292386906951099</v>
      </c>
      <c r="EJ9" s="2">
        <v>803.25846672058219</v>
      </c>
      <c r="EK9" s="3">
        <v>6.4930000000000003</v>
      </c>
      <c r="EL9" s="3">
        <v>8.5830000000000002</v>
      </c>
      <c r="EM9" s="3">
        <v>2.806</v>
      </c>
      <c r="EN9" s="3">
        <v>0.950498338870432</v>
      </c>
      <c r="EO9" s="2">
        <v>0</v>
      </c>
      <c r="EP9" s="3">
        <v>10.423</v>
      </c>
      <c r="EQ9" s="3">
        <v>0</v>
      </c>
      <c r="ER9" s="3">
        <v>0</v>
      </c>
      <c r="ES9" s="3">
        <v>0</v>
      </c>
      <c r="ET9" s="2">
        <v>0</v>
      </c>
      <c r="EU9" s="3">
        <v>10.432</v>
      </c>
      <c r="EV9" s="3">
        <v>0</v>
      </c>
      <c r="EW9" s="3">
        <v>0</v>
      </c>
      <c r="EX9" s="3">
        <v>0</v>
      </c>
      <c r="EY9" s="2">
        <v>0</v>
      </c>
      <c r="EZ9" s="3">
        <v>10.436</v>
      </c>
      <c r="FA9" s="3">
        <v>0</v>
      </c>
      <c r="FB9" s="3">
        <v>0</v>
      </c>
      <c r="FC9" s="3">
        <v>0</v>
      </c>
      <c r="FD9" s="2">
        <v>23.187443415323891</v>
      </c>
      <c r="FE9" s="3">
        <v>10.425000000000001</v>
      </c>
      <c r="FF9" s="3">
        <v>0.41341100000000003</v>
      </c>
      <c r="FG9" s="3">
        <v>-6.6000000000000003E-2</v>
      </c>
      <c r="FH9" s="3">
        <v>0.98752842592061774</v>
      </c>
      <c r="FI9" s="2">
        <v>0</v>
      </c>
      <c r="FJ9" s="3">
        <v>10.425000000000001</v>
      </c>
      <c r="FK9" s="3">
        <v>0</v>
      </c>
      <c r="FL9" s="3">
        <v>0</v>
      </c>
      <c r="FM9" s="3">
        <v>0</v>
      </c>
      <c r="FN9" s="2">
        <v>84.831517537434792</v>
      </c>
      <c r="FO9" s="3">
        <v>10.422000000000001</v>
      </c>
      <c r="FP9" s="3">
        <v>1.5280199999999999</v>
      </c>
      <c r="FQ9" s="3">
        <v>9.4E-2</v>
      </c>
      <c r="FR9" s="3">
        <v>0.99809919460719942</v>
      </c>
      <c r="FS9" s="2">
        <v>26.099632581075024</v>
      </c>
      <c r="FT9" s="3">
        <v>10.422000000000001</v>
      </c>
      <c r="FU9" s="3">
        <v>0.45295999999999997</v>
      </c>
      <c r="FV9" s="3">
        <v>0.129</v>
      </c>
      <c r="FW9" s="3">
        <v>0.96157397874160677</v>
      </c>
      <c r="FX9" s="2">
        <v>13.940620720386509</v>
      </c>
      <c r="FY9" s="3">
        <v>10.433999999999999</v>
      </c>
      <c r="FZ9" s="3">
        <v>-5.9199999999999999E-3</v>
      </c>
      <c r="GA9" s="3">
        <v>-0.252</v>
      </c>
      <c r="GB9" s="3">
        <v>-2.3507175247579792E-2</v>
      </c>
      <c r="GC9" s="2">
        <v>0</v>
      </c>
      <c r="GD9" s="3">
        <v>10.417999999999999</v>
      </c>
      <c r="GE9" s="3">
        <v>0</v>
      </c>
      <c r="GF9" s="3">
        <v>0</v>
      </c>
      <c r="GG9" s="3">
        <v>0</v>
      </c>
      <c r="GH9" s="2">
        <v>106.53765360514333</v>
      </c>
      <c r="GI9" s="3">
        <v>10.413</v>
      </c>
      <c r="GJ9" s="3">
        <v>1.7746310000000001</v>
      </c>
      <c r="GK9" s="3">
        <v>0.73499999999999999</v>
      </c>
      <c r="GL9" s="3">
        <v>0.92381160111359362</v>
      </c>
      <c r="GM9" s="2">
        <v>124.58697001139319</v>
      </c>
      <c r="GN9" s="3">
        <v>10.420999999999999</v>
      </c>
      <c r="GO9" s="3">
        <v>1.968547</v>
      </c>
      <c r="GP9" s="3">
        <v>-1.0860000000000001</v>
      </c>
      <c r="GQ9" s="3">
        <v>0.87552848457354315</v>
      </c>
      <c r="GR9" s="2">
        <v>18.570230404535934</v>
      </c>
      <c r="GS9" s="3">
        <v>10.412000000000001</v>
      </c>
      <c r="GT9" s="3">
        <v>0.32662200000000002</v>
      </c>
      <c r="GU9" s="3">
        <v>7.3999999999999996E-2</v>
      </c>
      <c r="GV9" s="3">
        <v>0.97510165332186949</v>
      </c>
      <c r="GW9" s="2">
        <v>118.3970379829407</v>
      </c>
      <c r="GX9" s="3">
        <v>10.417999999999999</v>
      </c>
      <c r="GY9" s="3">
        <v>2.1138049999999997</v>
      </c>
      <c r="GZ9" s="3">
        <v>0.307</v>
      </c>
      <c r="HA9" s="3">
        <v>0.98962715143207192</v>
      </c>
      <c r="HB9" s="2">
        <v>0</v>
      </c>
      <c r="HC9" s="3">
        <v>10.411</v>
      </c>
      <c r="HD9" s="3">
        <v>0</v>
      </c>
      <c r="HE9" s="3">
        <v>0</v>
      </c>
      <c r="HF9" s="3">
        <v>0</v>
      </c>
      <c r="HG9" s="2">
        <v>0.16315856327613187</v>
      </c>
      <c r="HH9" s="3">
        <v>10.41</v>
      </c>
      <c r="HI9" s="3">
        <v>8.1699999999999991E-4</v>
      </c>
      <c r="HJ9" s="3">
        <v>3.0000000000000001E-3</v>
      </c>
      <c r="HK9" s="3">
        <v>0.27676151761517614</v>
      </c>
      <c r="HL9" s="2">
        <v>25.490620136260972</v>
      </c>
      <c r="HM9" s="3">
        <v>10.414</v>
      </c>
      <c r="HN9" s="3">
        <v>0.44731500000000002</v>
      </c>
      <c r="HO9" s="3">
        <v>0.105</v>
      </c>
      <c r="HP9" s="3">
        <v>0.97340366499324327</v>
      </c>
      <c r="HQ9" s="2">
        <v>66.240932941436768</v>
      </c>
      <c r="HR9" s="3">
        <v>10.422000000000001</v>
      </c>
      <c r="HS9" s="3">
        <v>1.194572</v>
      </c>
      <c r="HT9" s="3">
        <v>5.5E-2</v>
      </c>
      <c r="HU9" s="3">
        <v>0.99894801100490871</v>
      </c>
      <c r="HV9" s="2">
        <v>49.736000696818017</v>
      </c>
      <c r="HW9" s="3">
        <v>10.419</v>
      </c>
      <c r="HX9" s="3">
        <v>0.89196500000000001</v>
      </c>
      <c r="HY9" s="3">
        <v>-9.7000000000000003E-2</v>
      </c>
      <c r="HZ9" s="3">
        <v>0.99416628863830658</v>
      </c>
      <c r="IA9" s="2">
        <v>0</v>
      </c>
      <c r="IB9" s="3">
        <v>10.412000000000001</v>
      </c>
      <c r="IC9" s="3">
        <v>0</v>
      </c>
      <c r="ID9" s="3">
        <v>0</v>
      </c>
      <c r="IE9" s="3">
        <v>0</v>
      </c>
      <c r="IF9" s="2">
        <v>157.4452733993532</v>
      </c>
      <c r="IG9" s="3">
        <v>10.407</v>
      </c>
      <c r="IH9" s="3">
        <v>2.6590100000000003</v>
      </c>
      <c r="II9" s="3">
        <v>0.98799999999999999</v>
      </c>
      <c r="IJ9" s="3">
        <v>0.9374026113209889</v>
      </c>
      <c r="IK9" s="2">
        <v>0</v>
      </c>
      <c r="IL9" s="3">
        <v>10.404</v>
      </c>
      <c r="IM9" s="3">
        <v>0</v>
      </c>
      <c r="IN9" s="3">
        <v>0</v>
      </c>
      <c r="IO9" s="3">
        <v>0</v>
      </c>
      <c r="IP9" s="2">
        <v>48.356381654739394</v>
      </c>
      <c r="IQ9" s="3">
        <v>10.401</v>
      </c>
      <c r="IR9" s="3">
        <v>0.82285200000000003</v>
      </c>
      <c r="IS9" s="3">
        <v>-0.28499999999999998</v>
      </c>
      <c r="IT9" s="3">
        <v>0.94506822253870548</v>
      </c>
      <c r="IU9" s="2">
        <v>4.3750943243503553</v>
      </c>
      <c r="IV9" s="3">
        <v>10.379</v>
      </c>
      <c r="IW9" s="3">
        <v>6.2456000000000005E-2</v>
      </c>
      <c r="IX9" s="3">
        <v>-4.8000000000000001E-2</v>
      </c>
      <c r="IY9" s="3">
        <v>0.79406006051821909</v>
      </c>
      <c r="IZ9" s="2">
        <v>2.341419458389284</v>
      </c>
      <c r="JA9" s="3">
        <v>10.413</v>
      </c>
      <c r="JB9" s="3">
        <v>-5.5800000000000001E-4</v>
      </c>
      <c r="JC9" s="3">
        <v>4.2000000000000003E-2</v>
      </c>
      <c r="JD9" s="3">
        <v>-1.3218676710965816E-2</v>
      </c>
      <c r="JE9" s="2">
        <v>64.636385440826444</v>
      </c>
      <c r="JF9" s="3">
        <v>10.401</v>
      </c>
      <c r="JG9" s="3">
        <v>1.1602699999999999</v>
      </c>
      <c r="JH9" s="3">
        <v>9.1999999999999998E-2</v>
      </c>
      <c r="JI9" s="3">
        <v>0.99689402303492169</v>
      </c>
      <c r="JJ9" s="2">
        <v>32.942050298055015</v>
      </c>
      <c r="JK9" s="3">
        <v>10.407</v>
      </c>
      <c r="JL9" s="3">
        <v>0.59134600000000004</v>
      </c>
      <c r="JM9" s="3">
        <v>5.3999999999999999E-2</v>
      </c>
      <c r="JN9" s="3">
        <v>0.99583878534969528</v>
      </c>
      <c r="JO9" s="2">
        <v>43.344730138778679</v>
      </c>
      <c r="JP9" s="3">
        <v>10.396000000000001</v>
      </c>
      <c r="JQ9" s="3">
        <v>0.75018700000000005</v>
      </c>
      <c r="JR9" s="3">
        <v>-0.214</v>
      </c>
      <c r="JS9" s="3">
        <v>0.96168820097606256</v>
      </c>
      <c r="JT9" s="2">
        <v>38.031413555145278</v>
      </c>
      <c r="JU9" s="3">
        <v>10.393000000000001</v>
      </c>
      <c r="JV9" s="3">
        <v>0.614039</v>
      </c>
      <c r="JW9" s="3">
        <v>-0.30299999999999999</v>
      </c>
      <c r="JX9" s="3">
        <v>0.89702932690551851</v>
      </c>
      <c r="JY9" s="2">
        <v>34.895653724670396</v>
      </c>
      <c r="JZ9" s="3">
        <v>10.4</v>
      </c>
      <c r="KA9" s="3">
        <v>0.42612900000000004</v>
      </c>
      <c r="KB9" s="3">
        <v>-0.46200000000000002</v>
      </c>
      <c r="KC9" s="3">
        <v>0.67818974970278512</v>
      </c>
      <c r="KD9" s="2">
        <v>0</v>
      </c>
      <c r="KE9" s="3">
        <v>10.404999999999999</v>
      </c>
      <c r="KF9" s="3">
        <v>0</v>
      </c>
      <c r="KG9" s="3">
        <v>0</v>
      </c>
      <c r="KH9" s="3">
        <v>0</v>
      </c>
      <c r="KI9" s="2">
        <v>31.763118902842184</v>
      </c>
      <c r="KJ9" s="3">
        <v>10.404</v>
      </c>
      <c r="KK9" s="3">
        <v>0.27788999999999997</v>
      </c>
      <c r="KL9" s="3">
        <v>-0.5</v>
      </c>
      <c r="KM9" s="3">
        <v>0.48557888887723966</v>
      </c>
      <c r="KN9" s="2">
        <v>71.847109794616685</v>
      </c>
      <c r="KO9" s="3">
        <v>10.423999999999999</v>
      </c>
      <c r="KP9" s="3">
        <v>1.2955750000000001</v>
      </c>
      <c r="KQ9" s="3">
        <v>6.0999999999999999E-2</v>
      </c>
      <c r="KR9" s="3">
        <v>0.99890747205842456</v>
      </c>
      <c r="KS9" s="2">
        <v>1.0338724777102468</v>
      </c>
      <c r="KT9" s="3">
        <v>10.407</v>
      </c>
      <c r="KU9" s="3">
        <v>1.395E-3</v>
      </c>
      <c r="KV9" s="3">
        <v>-1.9E-2</v>
      </c>
      <c r="KW9" s="3">
        <v>7.4871189351653059E-2</v>
      </c>
      <c r="KX9" s="2">
        <v>22.285217444101978</v>
      </c>
      <c r="KY9" s="3">
        <v>10.423</v>
      </c>
      <c r="KZ9" s="3">
        <v>0.27358899999999997</v>
      </c>
      <c r="LA9" s="3">
        <v>-0.29499999999999998</v>
      </c>
      <c r="LB9" s="3">
        <v>0.68021431590462689</v>
      </c>
      <c r="LC9" s="2">
        <v>3.1593672931194283</v>
      </c>
      <c r="LD9" s="3">
        <v>10.4</v>
      </c>
      <c r="LE9" s="3">
        <v>-1.4577999999999999E-2</v>
      </c>
      <c r="LF9" s="3">
        <v>5.5E-2</v>
      </c>
      <c r="LG9" s="3">
        <v>-0.25713932937046902</v>
      </c>
      <c r="LH9" s="2">
        <v>46.112582683563247</v>
      </c>
      <c r="LI9" s="3">
        <v>10.404</v>
      </c>
      <c r="LJ9" s="3">
        <v>0.82302900000000001</v>
      </c>
      <c r="LK9" s="3">
        <v>-0.107</v>
      </c>
      <c r="LL9" s="3">
        <v>0.99161195723809048</v>
      </c>
      <c r="LM9" s="2">
        <v>33.092252016067519</v>
      </c>
      <c r="LN9" s="3">
        <v>10.401999999999999</v>
      </c>
      <c r="LO9" s="3">
        <v>0.511517</v>
      </c>
      <c r="LP9" s="3">
        <v>-0.30599999999999999</v>
      </c>
      <c r="LQ9" s="3">
        <v>0.85818232454823196</v>
      </c>
      <c r="LR9" s="2">
        <v>7.0861952006816882</v>
      </c>
      <c r="LS9" s="3">
        <v>10.404</v>
      </c>
      <c r="LT9" s="3">
        <v>0.100713</v>
      </c>
      <c r="LU9" s="3">
        <v>-7.8E-2</v>
      </c>
      <c r="LV9" s="3">
        <v>0.78924353679657067</v>
      </c>
      <c r="LW9" s="2">
        <v>7.9271125793457067</v>
      </c>
      <c r="LX9" s="3">
        <v>10.397</v>
      </c>
      <c r="LY9" s="3">
        <v>5.9599999999999996E-4</v>
      </c>
      <c r="LZ9" s="3">
        <v>-0.14299999999999999</v>
      </c>
      <c r="MA9" s="3">
        <v>4.1758626729724996E-3</v>
      </c>
      <c r="MB9" s="2">
        <v>111.40674114227292</v>
      </c>
      <c r="MC9" s="3">
        <v>10.398999999999999</v>
      </c>
      <c r="MD9" s="3">
        <v>1.98068</v>
      </c>
      <c r="ME9" s="3">
        <v>-0.309</v>
      </c>
      <c r="MF9" s="3">
        <v>0.98802555014877658</v>
      </c>
      <c r="MG9" s="2">
        <v>2.8668845196565003</v>
      </c>
      <c r="MH9" s="3">
        <v>10.343</v>
      </c>
      <c r="MI9" s="3">
        <v>2.6070000000000004E-3</v>
      </c>
      <c r="MJ9" s="3">
        <v>5.1999999999999998E-2</v>
      </c>
      <c r="MK9" s="3">
        <v>5.0181902177051464E-2</v>
      </c>
      <c r="ML9" s="2">
        <v>8.8305556774139422</v>
      </c>
      <c r="MM9" s="3">
        <v>10.345000000000001</v>
      </c>
      <c r="MN9" s="3">
        <v>0.112286</v>
      </c>
      <c r="MO9" s="3">
        <v>-0.111</v>
      </c>
      <c r="MP9" s="3">
        <v>0.7104505564729926</v>
      </c>
      <c r="MQ9" s="2">
        <v>60.248986879984535</v>
      </c>
      <c r="MR9" s="3">
        <v>10.349</v>
      </c>
      <c r="MS9" s="3">
        <v>-0.80416900000000002</v>
      </c>
      <c r="MT9" s="3">
        <v>0.72299999999999998</v>
      </c>
      <c r="MU9" s="3">
        <v>-0.74347126264629393</v>
      </c>
      <c r="MV9" s="2">
        <v>13.2308238744736</v>
      </c>
      <c r="MW9" s="3">
        <v>10.339</v>
      </c>
      <c r="MX9" s="3">
        <v>0.223602</v>
      </c>
      <c r="MY9" s="3">
        <v>7.8E-2</v>
      </c>
      <c r="MZ9" s="3">
        <v>0.94401405031600549</v>
      </c>
      <c r="NA9" s="2">
        <v>1.5663169324398041</v>
      </c>
      <c r="NB9" s="3">
        <v>10.352</v>
      </c>
      <c r="NC9" s="3">
        <v>1.1700000000000001E-4</v>
      </c>
      <c r="ND9" s="3">
        <v>-2.8000000000000001E-2</v>
      </c>
      <c r="NE9" s="3">
        <v>4.1577825159914714E-3</v>
      </c>
      <c r="NF9" s="2">
        <v>5.6513188779354078</v>
      </c>
      <c r="NG9" s="3">
        <v>10.332000000000001</v>
      </c>
      <c r="NH9" s="3">
        <v>5.0699999999999996E-4</v>
      </c>
      <c r="NI9" s="3">
        <v>-0.10100000000000001</v>
      </c>
      <c r="NJ9" s="3">
        <v>5.0050840597451055E-3</v>
      </c>
      <c r="NK9" s="2">
        <v>0</v>
      </c>
      <c r="NL9" s="3">
        <v>10.332000000000001</v>
      </c>
      <c r="NM9" s="3">
        <v>0</v>
      </c>
      <c r="NN9" s="3">
        <v>0</v>
      </c>
      <c r="NO9" s="3">
        <v>0</v>
      </c>
      <c r="NP9" s="2">
        <v>28.402732014656081</v>
      </c>
      <c r="NQ9" s="3">
        <v>10.333</v>
      </c>
      <c r="NR9" s="3">
        <v>0.41241100000000003</v>
      </c>
      <c r="NS9" s="3">
        <v>-0.29699999999999999</v>
      </c>
      <c r="NT9" s="3">
        <v>0.81104717478347743</v>
      </c>
      <c r="NU9" s="2">
        <v>0</v>
      </c>
      <c r="NV9" s="3">
        <v>10.351000000000001</v>
      </c>
      <c r="NW9" s="3">
        <v>0</v>
      </c>
      <c r="NX9" s="3">
        <v>0</v>
      </c>
      <c r="NY9" s="3">
        <v>0</v>
      </c>
      <c r="NZ9" s="2">
        <v>72.865462303161607</v>
      </c>
      <c r="OA9" s="3">
        <v>10.382</v>
      </c>
      <c r="OB9" s="3">
        <v>1.236656</v>
      </c>
      <c r="OC9" s="3">
        <v>-0.433</v>
      </c>
      <c r="OD9" s="3">
        <v>0.9439041331145287</v>
      </c>
      <c r="OE9" s="2">
        <v>0</v>
      </c>
      <c r="OF9" s="3">
        <v>10.372</v>
      </c>
      <c r="OG9" s="3">
        <v>0</v>
      </c>
      <c r="OH9" s="3">
        <v>0</v>
      </c>
      <c r="OI9" s="3">
        <v>0</v>
      </c>
      <c r="OJ9" s="2">
        <v>35.859918594360316</v>
      </c>
      <c r="OK9" s="3">
        <v>10.381</v>
      </c>
      <c r="OL9" s="3">
        <v>0.57447700000000002</v>
      </c>
      <c r="OM9" s="3">
        <v>-0.29199999999999998</v>
      </c>
      <c r="ON9" s="3">
        <v>0.8912285328658528</v>
      </c>
      <c r="OO9" s="2">
        <v>18.39269459247588</v>
      </c>
      <c r="OP9" s="3">
        <v>10.395</v>
      </c>
      <c r="OQ9" s="3">
        <v>0.31422300000000003</v>
      </c>
      <c r="OR9" s="3">
        <v>0.104</v>
      </c>
      <c r="OS9" s="3">
        <v>0.94910201344714473</v>
      </c>
      <c r="OT9" s="2">
        <v>7.748063206672672</v>
      </c>
      <c r="OU9" s="3">
        <v>10.378</v>
      </c>
      <c r="OV9" s="3">
        <v>8.3999999999999993E-4</v>
      </c>
      <c r="OW9" s="3">
        <v>-0.13900000000000001</v>
      </c>
      <c r="OX9" s="3">
        <v>6.0296313311128964E-3</v>
      </c>
      <c r="OY9" s="2">
        <v>45.56902348995208</v>
      </c>
      <c r="OZ9" s="3">
        <v>10.374000000000001</v>
      </c>
      <c r="PA9" s="3">
        <v>-0.509409</v>
      </c>
      <c r="PB9" s="3">
        <v>0.64100000000000001</v>
      </c>
      <c r="PC9" s="3">
        <v>-0.62197154414466993</v>
      </c>
      <c r="PD9" s="2">
        <v>0</v>
      </c>
      <c r="PE9" s="3">
        <v>10.378</v>
      </c>
      <c r="PF9" s="3">
        <v>0</v>
      </c>
      <c r="PG9" s="3">
        <v>0</v>
      </c>
      <c r="PH9" s="3">
        <v>0</v>
      </c>
      <c r="PI9" s="2">
        <v>2.0740331709384923</v>
      </c>
      <c r="PJ9" s="3">
        <v>10.374000000000001</v>
      </c>
      <c r="PK9" s="3">
        <v>2.6179999999999997E-3</v>
      </c>
      <c r="PL9" s="3">
        <v>3.6999999999999998E-2</v>
      </c>
      <c r="PM9" s="3">
        <v>6.9902808928762147E-2</v>
      </c>
      <c r="PN9" s="2">
        <v>1.7769666016101839</v>
      </c>
      <c r="PO9" s="3">
        <v>10.378</v>
      </c>
      <c r="PP9" s="3">
        <v>2.0565999999999997E-2</v>
      </c>
      <c r="PQ9" s="3">
        <v>2.4E-2</v>
      </c>
      <c r="PR9" s="3">
        <v>0.64377386840292983</v>
      </c>
      <c r="PS9" s="2">
        <v>0</v>
      </c>
      <c r="PT9" s="3">
        <v>10.391</v>
      </c>
      <c r="PU9" s="3">
        <v>0</v>
      </c>
      <c r="PV9" s="3">
        <v>0</v>
      </c>
      <c r="PW9" s="3">
        <v>0</v>
      </c>
      <c r="PX9" s="2">
        <v>0</v>
      </c>
      <c r="PY9" s="3">
        <v>10.342000000000001</v>
      </c>
      <c r="PZ9" s="3">
        <v>0</v>
      </c>
      <c r="QA9" s="3">
        <v>0</v>
      </c>
      <c r="QB9" s="3">
        <v>0</v>
      </c>
      <c r="QC9" s="2">
        <v>11.23902887105942</v>
      </c>
      <c r="QD9" s="3">
        <v>10.335000000000001</v>
      </c>
      <c r="QE9" s="3">
        <v>0.12653700000000001</v>
      </c>
      <c r="QF9" s="3">
        <v>-0.157</v>
      </c>
      <c r="QG9" s="3">
        <v>0.62859910581222056</v>
      </c>
      <c r="QH9" s="2">
        <v>11.106694638729099</v>
      </c>
      <c r="QI9" s="3">
        <v>10.335000000000001</v>
      </c>
      <c r="QJ9" s="3">
        <v>0.182503</v>
      </c>
      <c r="QK9" s="3">
        <v>7.8E-2</v>
      </c>
      <c r="QL9" s="3">
        <v>0.91922997496713499</v>
      </c>
      <c r="QM9" s="2">
        <v>0</v>
      </c>
      <c r="QN9" s="3">
        <v>10.353999999999999</v>
      </c>
      <c r="QO9" s="3">
        <v>0</v>
      </c>
      <c r="QP9" s="3">
        <v>0</v>
      </c>
      <c r="QQ9" s="3">
        <v>0</v>
      </c>
      <c r="QR9" s="2">
        <v>28.622338175773603</v>
      </c>
      <c r="QS9" s="3">
        <v>10.340999999999999</v>
      </c>
      <c r="QT9" s="3">
        <v>0.36836099999999999</v>
      </c>
      <c r="QU9" s="3">
        <v>-0.35799999999999998</v>
      </c>
      <c r="QV9" s="3">
        <v>0.71684252314805819</v>
      </c>
      <c r="QW9" s="2">
        <v>1.0594137012958518</v>
      </c>
      <c r="QX9" s="3">
        <v>10.363</v>
      </c>
      <c r="QY9" s="3">
        <v>1.7332E-2</v>
      </c>
      <c r="QZ9" s="3">
        <v>-7.0000000000000001E-3</v>
      </c>
      <c r="RA9" s="3">
        <v>0.9199575371549894</v>
      </c>
      <c r="RB9" s="2">
        <v>17.483208775520318</v>
      </c>
      <c r="RC9" s="3">
        <v>10.346</v>
      </c>
      <c r="RD9" s="3">
        <v>0.15854400000000002</v>
      </c>
      <c r="RE9" s="3">
        <v>-0.27100000000000002</v>
      </c>
      <c r="RF9" s="3">
        <v>0.50490915749749221</v>
      </c>
      <c r="RG9" s="2">
        <v>0</v>
      </c>
      <c r="RH9" s="3">
        <v>10.348000000000001</v>
      </c>
      <c r="RI9" s="3">
        <v>0</v>
      </c>
      <c r="RJ9" s="3">
        <v>0</v>
      </c>
      <c r="RK9" s="3">
        <v>0</v>
      </c>
      <c r="RL9" s="2">
        <v>13.107792437076601</v>
      </c>
      <c r="RM9" s="3">
        <v>10.39</v>
      </c>
      <c r="RN9" s="3">
        <v>2.053E-2</v>
      </c>
      <c r="RO9" s="3">
        <v>-0.23499999999999999</v>
      </c>
      <c r="RP9" s="3">
        <v>8.6977152080800202E-2</v>
      </c>
      <c r="RQ9" s="2">
        <v>0</v>
      </c>
      <c r="RR9" s="3">
        <v>10.384</v>
      </c>
      <c r="RS9" s="3">
        <v>0</v>
      </c>
      <c r="RT9" s="3">
        <v>0</v>
      </c>
      <c r="RU9" s="3">
        <v>0</v>
      </c>
      <c r="RV9" s="2">
        <v>0</v>
      </c>
      <c r="RW9" s="3">
        <v>10.388999999999999</v>
      </c>
      <c r="RX9" s="3">
        <v>0</v>
      </c>
      <c r="RY9" s="3">
        <v>0</v>
      </c>
      <c r="RZ9" s="3">
        <v>0</v>
      </c>
      <c r="SA9" s="2">
        <v>0</v>
      </c>
      <c r="SB9" s="3">
        <v>10.4</v>
      </c>
      <c r="SC9" s="3">
        <v>0</v>
      </c>
      <c r="SD9" s="3">
        <v>0</v>
      </c>
      <c r="SE9" s="3">
        <v>0</v>
      </c>
      <c r="SF9" s="2">
        <v>29.442356228828441</v>
      </c>
      <c r="SG9" s="3">
        <v>10.388999999999999</v>
      </c>
      <c r="SH9" s="3">
        <v>0.42090300000000003</v>
      </c>
      <c r="SI9" s="3">
        <v>-0.32200000000000001</v>
      </c>
      <c r="SJ9" s="3">
        <v>0.79441741250901243</v>
      </c>
      <c r="SK9" s="2">
        <v>4.1941644251346561</v>
      </c>
      <c r="SL9" s="3">
        <v>10.393000000000001</v>
      </c>
      <c r="SM9" s="3">
        <v>7.0195999999999995E-2</v>
      </c>
      <c r="SN9" s="3">
        <v>-2.5000000000000001E-2</v>
      </c>
      <c r="SO9" s="3">
        <v>0.94249385732891133</v>
      </c>
      <c r="SP9" s="2">
        <v>4.9619245529174849</v>
      </c>
      <c r="SQ9" s="3">
        <v>10.387</v>
      </c>
      <c r="SR9" s="3">
        <v>4.3899999999999999E-4</v>
      </c>
      <c r="SS9" s="3">
        <v>-8.8999999999999996E-2</v>
      </c>
      <c r="ST9" s="3">
        <v>4.9160134378499441E-3</v>
      </c>
      <c r="SU9" s="2">
        <v>3.6148343483606986</v>
      </c>
      <c r="SV9" s="3">
        <v>10.311</v>
      </c>
      <c r="SW9" s="3">
        <v>4.7869000000000002E-2</v>
      </c>
      <c r="SX9" s="3">
        <v>4.2999999999999997E-2</v>
      </c>
      <c r="SY9" s="3">
        <v>0.74231616164748937</v>
      </c>
      <c r="SZ9" s="2">
        <v>4.8738774657249468</v>
      </c>
      <c r="TA9" s="3">
        <v>10.336</v>
      </c>
      <c r="TB9" s="3">
        <v>2.712E-3</v>
      </c>
      <c r="TC9" s="3">
        <v>8.7999999999999995E-2</v>
      </c>
      <c r="TD9" s="3">
        <v>3.0915142948337967E-2</v>
      </c>
      <c r="TE9" s="2">
        <v>18.900226950645443</v>
      </c>
      <c r="TF9" s="3">
        <v>10.337</v>
      </c>
      <c r="TG9" s="3">
        <v>0.336615</v>
      </c>
      <c r="TH9" s="3">
        <v>3.5000000000000003E-2</v>
      </c>
      <c r="TI9" s="3">
        <v>0.99464581726635271</v>
      </c>
      <c r="TJ9" s="2">
        <v>0</v>
      </c>
      <c r="TK9" s="3">
        <v>10.33</v>
      </c>
      <c r="TL9" s="3">
        <v>0</v>
      </c>
      <c r="TM9" s="3">
        <v>0</v>
      </c>
      <c r="TN9" s="3">
        <v>0</v>
      </c>
      <c r="TO9" s="2">
        <v>0</v>
      </c>
      <c r="TP9" s="3">
        <v>10.332000000000001</v>
      </c>
      <c r="TQ9" s="3">
        <v>0</v>
      </c>
      <c r="TR9" s="3">
        <v>0</v>
      </c>
      <c r="TS9" s="3">
        <v>0</v>
      </c>
      <c r="TT9" s="2">
        <v>7.737481594085696</v>
      </c>
      <c r="TU9" s="3">
        <v>10.333</v>
      </c>
      <c r="TV9" s="3">
        <v>-0.119912</v>
      </c>
      <c r="TW9" s="3">
        <v>6.9000000000000006E-2</v>
      </c>
      <c r="TX9" s="3">
        <v>-0.86706146915695936</v>
      </c>
      <c r="TY9" s="2">
        <v>0</v>
      </c>
      <c r="TZ9" s="3">
        <v>10.323</v>
      </c>
      <c r="UA9" s="3">
        <v>0</v>
      </c>
      <c r="UB9" s="3">
        <v>0</v>
      </c>
      <c r="UC9" s="3">
        <v>0</v>
      </c>
      <c r="UD9" s="2">
        <v>0</v>
      </c>
      <c r="UE9" s="3">
        <v>10.324</v>
      </c>
      <c r="UF9" s="3">
        <v>0</v>
      </c>
      <c r="UG9" s="3">
        <v>0</v>
      </c>
      <c r="UH9" s="3">
        <v>0</v>
      </c>
      <c r="UI9" s="2">
        <v>69.213047027587919</v>
      </c>
      <c r="UJ9" s="3">
        <v>10.315</v>
      </c>
      <c r="UK9" s="3">
        <v>1.0462899999999999</v>
      </c>
      <c r="UL9" s="3">
        <v>-0.65700000000000003</v>
      </c>
      <c r="UM9" s="3">
        <v>0.84679109804676933</v>
      </c>
      <c r="UN9" s="2">
        <v>48.80072712898253</v>
      </c>
      <c r="UO9" s="3">
        <v>10.348000000000001</v>
      </c>
      <c r="UP9" s="3">
        <v>0.816967</v>
      </c>
      <c r="UQ9" s="3">
        <v>-0.31</v>
      </c>
      <c r="UR9" s="3">
        <v>0.93489781508873881</v>
      </c>
      <c r="US9" s="2">
        <v>0</v>
      </c>
      <c r="UT9" s="3">
        <v>10.37</v>
      </c>
      <c r="UU9" s="3">
        <v>0</v>
      </c>
      <c r="UV9" s="3">
        <v>0</v>
      </c>
      <c r="UW9" s="3">
        <v>0</v>
      </c>
      <c r="UX9" s="2">
        <v>0</v>
      </c>
      <c r="UY9" s="3">
        <v>10.349</v>
      </c>
      <c r="UZ9" s="3">
        <v>0</v>
      </c>
      <c r="VA9" s="3">
        <v>0</v>
      </c>
      <c r="VB9" s="3">
        <v>0</v>
      </c>
      <c r="VC9" s="2">
        <v>0</v>
      </c>
      <c r="VD9" s="3">
        <v>10.342000000000001</v>
      </c>
      <c r="VE9" s="3">
        <v>0</v>
      </c>
      <c r="VF9" s="3">
        <v>0</v>
      </c>
      <c r="VG9" s="3">
        <v>0</v>
      </c>
      <c r="VH9" s="2">
        <v>0</v>
      </c>
      <c r="VI9" s="3">
        <v>10.353</v>
      </c>
      <c r="VJ9" s="3">
        <v>0</v>
      </c>
      <c r="VK9" s="3">
        <v>0</v>
      </c>
      <c r="VL9" s="3">
        <v>0</v>
      </c>
      <c r="VM9" s="2">
        <v>0</v>
      </c>
      <c r="VN9" s="3">
        <v>10.339</v>
      </c>
      <c r="VO9" s="3">
        <v>0</v>
      </c>
      <c r="VP9" s="3">
        <v>0</v>
      </c>
      <c r="VQ9" s="3">
        <v>0</v>
      </c>
      <c r="VR9" s="2">
        <v>16.434336304664598</v>
      </c>
      <c r="VS9" s="3">
        <v>10.347</v>
      </c>
      <c r="VT9" s="3">
        <v>0.292717</v>
      </c>
      <c r="VU9" s="3">
        <v>-0.03</v>
      </c>
      <c r="VV9" s="3">
        <v>0.99463465354608971</v>
      </c>
      <c r="VW9" s="2">
        <v>1.3496921459833786</v>
      </c>
      <c r="VX9" s="3">
        <v>10.356</v>
      </c>
      <c r="VY9" s="3">
        <v>2.5369999999999998E-3</v>
      </c>
      <c r="VZ9" s="3">
        <v>2.4E-2</v>
      </c>
      <c r="WA9" s="3">
        <v>0.10433459450567528</v>
      </c>
      <c r="WB9" s="2">
        <v>0</v>
      </c>
      <c r="WC9" s="3">
        <v>10.313000000000001</v>
      </c>
      <c r="WD9" s="3">
        <v>0</v>
      </c>
      <c r="WE9" s="3">
        <v>0</v>
      </c>
      <c r="WF9" s="3">
        <v>0</v>
      </c>
      <c r="WG9" s="2">
        <v>0</v>
      </c>
      <c r="WH9" s="3">
        <v>10.318</v>
      </c>
      <c r="WI9" s="3">
        <v>0</v>
      </c>
      <c r="WJ9" s="3">
        <v>0</v>
      </c>
      <c r="WK9" s="3">
        <v>0</v>
      </c>
      <c r="WL9" s="2">
        <v>0</v>
      </c>
      <c r="WM9" s="3">
        <v>10.33</v>
      </c>
      <c r="WN9" s="3">
        <v>0</v>
      </c>
      <c r="WO9" s="3">
        <v>0</v>
      </c>
      <c r="WP9" s="3">
        <v>0</v>
      </c>
      <c r="WQ9" s="2">
        <v>0</v>
      </c>
      <c r="WR9" s="3">
        <v>10.343999999999999</v>
      </c>
      <c r="WS9" s="3">
        <v>0</v>
      </c>
      <c r="WT9" s="3">
        <v>0</v>
      </c>
      <c r="WU9" s="3">
        <v>0</v>
      </c>
      <c r="WV9" s="2">
        <v>0</v>
      </c>
      <c r="WW9" s="3">
        <v>10.32</v>
      </c>
      <c r="WX9" s="3">
        <v>0</v>
      </c>
      <c r="WY9" s="3">
        <v>0</v>
      </c>
      <c r="WZ9" s="3">
        <v>0</v>
      </c>
      <c r="XA9" s="2">
        <v>0</v>
      </c>
      <c r="XB9" s="3">
        <v>10.333</v>
      </c>
      <c r="XC9" s="3">
        <v>0</v>
      </c>
      <c r="XD9" s="3">
        <v>0</v>
      </c>
      <c r="XE9" s="3">
        <v>0</v>
      </c>
      <c r="XF9" s="2">
        <v>0</v>
      </c>
      <c r="XG9" s="3">
        <v>10.316000000000001</v>
      </c>
      <c r="XH9" s="3">
        <v>0</v>
      </c>
      <c r="XI9" s="3">
        <v>0</v>
      </c>
      <c r="XJ9" s="3">
        <v>0</v>
      </c>
      <c r="XK9" s="2">
        <v>0</v>
      </c>
      <c r="XL9" s="3">
        <v>10.314</v>
      </c>
      <c r="XM9" s="3">
        <v>0</v>
      </c>
      <c r="XN9" s="3">
        <v>0</v>
      </c>
      <c r="XO9" s="3">
        <v>0</v>
      </c>
      <c r="XP9" s="2">
        <v>0</v>
      </c>
      <c r="XQ9" s="3">
        <v>10.343999999999999</v>
      </c>
      <c r="XR9" s="3">
        <v>0</v>
      </c>
      <c r="XS9" s="3">
        <v>0</v>
      </c>
      <c r="XT9" s="3">
        <v>0</v>
      </c>
      <c r="XU9" s="2">
        <v>0</v>
      </c>
      <c r="XV9" s="3">
        <v>10.345000000000001</v>
      </c>
      <c r="XW9" s="3">
        <v>0</v>
      </c>
      <c r="XX9" s="3">
        <v>0</v>
      </c>
      <c r="XY9" s="3">
        <v>0</v>
      </c>
      <c r="XZ9" s="2">
        <v>0</v>
      </c>
      <c r="YA9" s="3">
        <v>10.353999999999999</v>
      </c>
      <c r="YB9" s="3">
        <v>0</v>
      </c>
      <c r="YC9" s="3">
        <v>0</v>
      </c>
      <c r="YD9" s="3">
        <v>0</v>
      </c>
      <c r="YE9" s="2">
        <v>0</v>
      </c>
      <c r="YF9" s="3">
        <v>10.347</v>
      </c>
      <c r="YG9" s="3">
        <v>0</v>
      </c>
      <c r="YH9" s="3">
        <v>0</v>
      </c>
      <c r="YI9" s="3">
        <v>0</v>
      </c>
      <c r="YJ9" s="2">
        <v>0</v>
      </c>
      <c r="YK9" s="3">
        <v>10.34</v>
      </c>
      <c r="YL9" s="3">
        <v>0</v>
      </c>
      <c r="YM9" s="3">
        <v>0</v>
      </c>
      <c r="YN9" s="3">
        <v>0</v>
      </c>
      <c r="YO9" s="2">
        <v>0</v>
      </c>
      <c r="YP9" s="3">
        <v>10.353</v>
      </c>
      <c r="YQ9" s="3">
        <v>0</v>
      </c>
      <c r="YR9" s="3">
        <v>0</v>
      </c>
      <c r="YS9" s="3">
        <v>0</v>
      </c>
      <c r="YT9" s="2">
        <v>0</v>
      </c>
      <c r="YU9" s="3">
        <v>10.334</v>
      </c>
      <c r="YV9" s="3">
        <v>0</v>
      </c>
      <c r="YW9" s="3">
        <v>0</v>
      </c>
      <c r="YX9" s="3">
        <v>0</v>
      </c>
      <c r="YY9" s="2">
        <v>66.099565823872879</v>
      </c>
      <c r="YZ9" s="3">
        <v>6.4610000000000003</v>
      </c>
      <c r="ZA9" s="3">
        <v>0.73285</v>
      </c>
      <c r="ZB9" s="3">
        <v>9.9000000000000005E-2</v>
      </c>
      <c r="ZC9" s="3">
        <v>0.99099269652513633</v>
      </c>
      <c r="ZD9" s="2">
        <v>58.451095819473267</v>
      </c>
      <c r="ZE9" s="3">
        <v>6.4619999999999997</v>
      </c>
      <c r="ZF9" s="3">
        <v>0.61743199999999998</v>
      </c>
      <c r="ZG9" s="3">
        <v>0.216</v>
      </c>
      <c r="ZH9" s="3">
        <v>0.94398314556064999</v>
      </c>
      <c r="ZI9" s="2">
        <v>23.084805011749278</v>
      </c>
      <c r="ZJ9" s="3">
        <v>6.468</v>
      </c>
      <c r="ZK9" s="3">
        <v>0.25700200000000001</v>
      </c>
      <c r="ZL9" s="3">
        <v>0.03</v>
      </c>
      <c r="ZM9" s="3">
        <v>0.99330586625646433</v>
      </c>
      <c r="ZN9" s="2">
        <v>86.095609664917063</v>
      </c>
      <c r="ZO9" s="3">
        <v>6.468</v>
      </c>
      <c r="ZP9" s="3">
        <v>0.90402099999999996</v>
      </c>
      <c r="ZQ9" s="3">
        <v>0.33500000000000002</v>
      </c>
      <c r="ZR9" s="3">
        <v>0.93768385022300582</v>
      </c>
      <c r="ZS9" s="2">
        <v>157.08723068237308</v>
      </c>
      <c r="ZT9" s="3">
        <v>6.47</v>
      </c>
      <c r="ZU9" s="3">
        <v>1.484307</v>
      </c>
      <c r="ZV9" s="3">
        <v>0.94599999999999995</v>
      </c>
      <c r="ZW9" s="3">
        <v>0.84333420831046468</v>
      </c>
      <c r="ZX9" s="2">
        <v>23.432019352912903</v>
      </c>
      <c r="ZY9" s="3">
        <v>6.4690000000000003</v>
      </c>
      <c r="ZZ9" s="3">
        <v>0.25776100000000002</v>
      </c>
      <c r="AAA9" s="3">
        <v>-0.05</v>
      </c>
      <c r="AAB9" s="3">
        <v>0.98196911167493361</v>
      </c>
      <c r="AAC9" s="2">
        <v>9.3459788958231726</v>
      </c>
      <c r="AAD9" s="3">
        <v>6.4619999999999997</v>
      </c>
      <c r="AAE9" s="3">
        <v>0.10084600000000001</v>
      </c>
      <c r="AAF9" s="3">
        <v>2.8000000000000001E-2</v>
      </c>
      <c r="AAG9" s="3">
        <v>0.96439671413133909</v>
      </c>
      <c r="AAH9" s="2">
        <v>12.996859153111773</v>
      </c>
      <c r="AAI9" s="3">
        <v>6.4569999999999999</v>
      </c>
      <c r="AAJ9" s="3">
        <v>0.14283600000000002</v>
      </c>
      <c r="AAK9" s="3">
        <v>-2.7E-2</v>
      </c>
      <c r="AAL9" s="3">
        <v>0.98316377803169008</v>
      </c>
      <c r="AAM9" s="2">
        <v>59.556438128153495</v>
      </c>
      <c r="AAN9" s="3">
        <v>6.4669999999999996</v>
      </c>
      <c r="AAO9" s="3">
        <v>0.66430699999999998</v>
      </c>
      <c r="AAP9" s="3">
        <v>5.8999999999999997E-2</v>
      </c>
      <c r="AAQ9" s="3">
        <v>0.99603270395365184</v>
      </c>
      <c r="AAR9" s="2">
        <v>0</v>
      </c>
      <c r="AAS9" s="3">
        <v>6.4619999999999997</v>
      </c>
      <c r="AAT9" s="3">
        <v>0</v>
      </c>
      <c r="AAU9" s="3">
        <v>0</v>
      </c>
      <c r="AAV9" s="3">
        <v>0</v>
      </c>
      <c r="AAW9" s="19"/>
      <c r="AAX9" s="3"/>
      <c r="AAY9" s="3"/>
      <c r="AAZ9" s="3"/>
      <c r="ABA9" s="3"/>
      <c r="ABB9" s="19"/>
      <c r="ABC9" s="3"/>
      <c r="ABD9" s="3"/>
      <c r="ABE9" s="3"/>
      <c r="ABF9" s="3"/>
      <c r="ABG9" s="2">
        <v>63.405927022298194</v>
      </c>
      <c r="ABH9" s="3">
        <v>6.4850000000000003</v>
      </c>
      <c r="ABI9" s="3">
        <v>0.63744299999999998</v>
      </c>
      <c r="ABJ9" s="3">
        <v>0.317</v>
      </c>
      <c r="ABK9" s="3">
        <v>0.89519458706422939</v>
      </c>
      <c r="ABL9" s="2">
        <v>96.693024635314984</v>
      </c>
      <c r="ABM9" s="3">
        <v>6.4859999999999998</v>
      </c>
      <c r="ABN9" s="3">
        <v>1.0718699999999999</v>
      </c>
      <c r="ABO9" s="3">
        <v>0.17299999999999999</v>
      </c>
      <c r="ABP9" s="3">
        <v>0.98720075301607046</v>
      </c>
      <c r="ABQ9" s="2">
        <v>61.780130068461119</v>
      </c>
      <c r="ABR9" s="3">
        <v>6.4870000000000001</v>
      </c>
      <c r="ABS9" s="3">
        <v>0.68761800000000006</v>
      </c>
      <c r="ABT9" s="3">
        <v>9.4E-2</v>
      </c>
      <c r="ABU9" s="3">
        <v>0.99085543342305948</v>
      </c>
      <c r="ABV9" s="2">
        <v>180.38637797037762</v>
      </c>
      <c r="ABW9" s="3">
        <v>6.5010000000000003</v>
      </c>
      <c r="ABX9" s="3">
        <v>1.8568309999999999</v>
      </c>
      <c r="ABY9" s="3">
        <v>0.82099999999999995</v>
      </c>
      <c r="ABZ9" s="3">
        <v>0.91467750126968006</v>
      </c>
      <c r="ACA9" s="2">
        <v>106.05109214782706</v>
      </c>
      <c r="ACB9" s="3">
        <v>6.4889999999999999</v>
      </c>
      <c r="ACC9" s="3">
        <v>1.1037239999999999</v>
      </c>
      <c r="ACD9" s="3">
        <v>0.44900000000000001</v>
      </c>
      <c r="ACE9" s="3">
        <v>0.92626388169726592</v>
      </c>
      <c r="ACF9" s="2">
        <v>38.030018011728913</v>
      </c>
      <c r="ACG9" s="3">
        <v>6.4939999999999998</v>
      </c>
      <c r="ACH9" s="3">
        <v>0.37718799999999997</v>
      </c>
      <c r="ACI9" s="3">
        <v>0.20200000000000001</v>
      </c>
      <c r="ACJ9" s="3">
        <v>0.88201194916344161</v>
      </c>
      <c r="ACK9" s="2">
        <v>20.303754806518558</v>
      </c>
      <c r="ACL9" s="3">
        <v>6.484</v>
      </c>
      <c r="ACM9" s="3">
        <v>0.22666999999999998</v>
      </c>
      <c r="ACN9" s="3">
        <v>2.4E-2</v>
      </c>
      <c r="ACO9" s="3">
        <v>0.99459853181864033</v>
      </c>
      <c r="ACP9" s="2">
        <v>78.8970112800598</v>
      </c>
      <c r="ACQ9" s="3">
        <v>6.492</v>
      </c>
      <c r="ACR9" s="3">
        <v>0.86998800000000009</v>
      </c>
      <c r="ACS9" s="3">
        <v>0.17299999999999999</v>
      </c>
      <c r="ACT9" s="3">
        <v>0.9808749299566718</v>
      </c>
      <c r="ACU9" s="2">
        <v>59.24937725067138</v>
      </c>
      <c r="ACV9" s="3">
        <v>6.4969999999999999</v>
      </c>
      <c r="ACW9" s="3">
        <v>0.609406</v>
      </c>
      <c r="ACX9" s="3">
        <v>0.27100000000000002</v>
      </c>
      <c r="ACY9" s="3">
        <v>0.91389332117620248</v>
      </c>
      <c r="ACZ9" s="2">
        <v>102.75276819864906</v>
      </c>
      <c r="ADA9" s="3">
        <v>6.4930000000000003</v>
      </c>
      <c r="ADB9" s="3">
        <v>1.126285</v>
      </c>
      <c r="ADC9" s="3">
        <v>0.252</v>
      </c>
      <c r="ADD9" s="3">
        <v>0.97594125037909962</v>
      </c>
      <c r="ADE9" s="2">
        <v>91.012817621231079</v>
      </c>
      <c r="ADF9" s="3">
        <v>0.38800000000000001</v>
      </c>
      <c r="ADG9" s="3">
        <v>4.6615999999999998E-2</v>
      </c>
      <c r="ADH9" s="3">
        <v>-0.04</v>
      </c>
      <c r="ADI9" s="3">
        <v>0.76184872850885788</v>
      </c>
      <c r="ADJ9" s="2">
        <v>40.888191759586398</v>
      </c>
      <c r="ADK9" s="3">
        <v>0.39300000000000002</v>
      </c>
      <c r="ADL9" s="3">
        <v>1.9425999999999999E-2</v>
      </c>
      <c r="ADM9" s="3">
        <v>-0.02</v>
      </c>
      <c r="ADN9" s="3">
        <v>0.69875184345886832</v>
      </c>
      <c r="ADO9" s="2">
        <v>0</v>
      </c>
      <c r="ADP9" s="3">
        <v>0.41199999999999998</v>
      </c>
      <c r="ADQ9" s="3">
        <v>0</v>
      </c>
      <c r="ADR9" s="3">
        <v>0</v>
      </c>
      <c r="ADS9" s="3">
        <v>0</v>
      </c>
      <c r="ADT9" s="2">
        <v>5.7621641705433539E-2</v>
      </c>
      <c r="ADU9" s="3">
        <v>0.39300000000000002</v>
      </c>
      <c r="ADV9" s="3">
        <v>0</v>
      </c>
      <c r="ADW9" s="3">
        <v>0</v>
      </c>
      <c r="ADX9" s="3">
        <v>0</v>
      </c>
      <c r="ADY9" s="2">
        <v>2.9760000000000004</v>
      </c>
      <c r="ADZ9" s="3">
        <v>0.39600000000000002</v>
      </c>
      <c r="AEA9" s="3">
        <v>1.9950000000000002E-3</v>
      </c>
      <c r="AEB9" s="3">
        <v>0</v>
      </c>
      <c r="AEC9" s="3">
        <v>0.98130841121495338</v>
      </c>
      <c r="AED9" s="2">
        <v>0</v>
      </c>
      <c r="AEE9" s="3">
        <v>0.39600000000000002</v>
      </c>
      <c r="AEF9" s="3">
        <v>0</v>
      </c>
      <c r="AEG9" s="3">
        <v>0</v>
      </c>
      <c r="AEH9" s="3">
        <v>0</v>
      </c>
    </row>
    <row r="10" spans="1:814" ht="15" customHeight="1" x14ac:dyDescent="0.25">
      <c r="A10" s="1">
        <v>1</v>
      </c>
      <c r="B10" s="1"/>
      <c r="C10" s="2">
        <v>426.32158994674683</v>
      </c>
      <c r="D10" s="3">
        <v>244.755</v>
      </c>
      <c r="E10" s="3">
        <v>176.108</v>
      </c>
      <c r="F10" s="3">
        <v>-40.807000000000002</v>
      </c>
      <c r="G10" s="2">
        <v>157.27919340133681</v>
      </c>
      <c r="H10" s="3">
        <v>245.01900000000001</v>
      </c>
      <c r="I10" s="3">
        <v>-55.881</v>
      </c>
      <c r="J10" s="3">
        <v>36.49</v>
      </c>
      <c r="K10" s="2">
        <v>163.13803493976602</v>
      </c>
      <c r="L10" s="3">
        <v>244.69900000000001</v>
      </c>
      <c r="M10" s="3">
        <v>68.944000000000003</v>
      </c>
      <c r="N10" s="3">
        <v>5.4240000000000004</v>
      </c>
      <c r="O10" s="2">
        <v>272.62355685234058</v>
      </c>
      <c r="P10" s="3">
        <v>244.88200000000001</v>
      </c>
      <c r="Q10" s="3">
        <v>-114.48699999999999</v>
      </c>
      <c r="R10" s="3">
        <v>16.111000000000001</v>
      </c>
      <c r="S10" s="2">
        <v>0</v>
      </c>
      <c r="T10" s="3">
        <v>244.93799999999999</v>
      </c>
      <c r="U10" s="3">
        <v>0</v>
      </c>
      <c r="V10" s="3">
        <v>0</v>
      </c>
      <c r="W10" s="2">
        <v>213.08789253234863</v>
      </c>
      <c r="X10" s="3">
        <v>244.72800000000001</v>
      </c>
      <c r="Y10" s="3">
        <v>-84.429000000000002</v>
      </c>
      <c r="Z10" s="3">
        <v>32.113</v>
      </c>
      <c r="AA10" s="2">
        <v>35.328461974859259</v>
      </c>
      <c r="AB10" s="3">
        <v>244.57900000000001</v>
      </c>
      <c r="AC10" s="3">
        <v>-4.5179999999999998</v>
      </c>
      <c r="AD10" s="3">
        <v>-14.249000000000001</v>
      </c>
      <c r="AE10" s="19"/>
      <c r="AF10" s="20"/>
      <c r="AG10" s="20"/>
      <c r="AH10" s="20"/>
      <c r="AI10" s="2">
        <v>150.91983477274601</v>
      </c>
      <c r="AJ10" s="3">
        <v>118.246</v>
      </c>
      <c r="AK10" s="3">
        <v>-27.146999999999998</v>
      </c>
      <c r="AL10" s="3">
        <v>-14.795</v>
      </c>
      <c r="AM10" s="2">
        <v>164.79015847047165</v>
      </c>
      <c r="AN10" s="3">
        <v>118.309</v>
      </c>
      <c r="AO10" s="3">
        <v>-32.892000000000003</v>
      </c>
      <c r="AP10" s="3">
        <v>7.6059999999999999</v>
      </c>
      <c r="AQ10" s="2">
        <v>0</v>
      </c>
      <c r="AR10" s="3">
        <v>118.313</v>
      </c>
      <c r="AS10" s="3">
        <v>0</v>
      </c>
      <c r="AT10" s="3">
        <v>0</v>
      </c>
      <c r="AU10" s="2">
        <v>0</v>
      </c>
      <c r="AV10" s="3">
        <v>118.211</v>
      </c>
      <c r="AW10" s="3">
        <v>0</v>
      </c>
      <c r="AX10" s="3">
        <v>0</v>
      </c>
      <c r="AY10" s="2">
        <v>164.0344113111496</v>
      </c>
      <c r="AZ10" s="3">
        <v>118.203</v>
      </c>
      <c r="BA10" s="3">
        <v>-32.704000000000001</v>
      </c>
      <c r="BB10" s="3">
        <v>7.6550000000000002</v>
      </c>
      <c r="BC10" s="2">
        <v>0</v>
      </c>
      <c r="BD10" s="3">
        <v>118.157</v>
      </c>
      <c r="BE10" s="3">
        <v>0</v>
      </c>
      <c r="BF10" s="3">
        <v>0</v>
      </c>
      <c r="BG10" s="19"/>
      <c r="BH10" s="20"/>
      <c r="BI10" s="20"/>
      <c r="BJ10" s="20"/>
      <c r="BK10" s="2">
        <v>32.77210146188736</v>
      </c>
      <c r="BL10" s="3">
        <v>244.63900000000001</v>
      </c>
      <c r="BM10" s="3">
        <v>-13.715999999999999</v>
      </c>
      <c r="BN10" s="3">
        <v>-2.2290000000000001</v>
      </c>
      <c r="BO10" s="3">
        <v>-0.98704663212435217</v>
      </c>
      <c r="BP10" s="2">
        <v>148.63117535909012</v>
      </c>
      <c r="BQ10" s="3">
        <v>244.38800000000001</v>
      </c>
      <c r="BR10" s="3">
        <v>-62.444000000000003</v>
      </c>
      <c r="BS10" s="3">
        <v>-7.8540000000000001</v>
      </c>
      <c r="BT10" s="3">
        <v>-0.99218253463836281</v>
      </c>
      <c r="BU10" s="2">
        <v>50.586952269077322</v>
      </c>
      <c r="BV10" s="3">
        <v>244.53200000000001</v>
      </c>
      <c r="BW10" s="3">
        <v>-21.103000000000002</v>
      </c>
      <c r="BX10" s="3">
        <v>-3.758</v>
      </c>
      <c r="BY10" s="3">
        <v>-0.98451131327268504</v>
      </c>
      <c r="BZ10" s="2">
        <v>8.9471242390573007</v>
      </c>
      <c r="CA10" s="3">
        <v>244.453</v>
      </c>
      <c r="CB10" s="3">
        <v>-3.496</v>
      </c>
      <c r="CC10" s="3">
        <v>1.464</v>
      </c>
      <c r="CD10" s="3">
        <v>-0.92242744063324533</v>
      </c>
      <c r="CE10" s="2">
        <v>293.60014200210531</v>
      </c>
      <c r="CF10" s="3">
        <v>118.19499999999999</v>
      </c>
      <c r="CG10" s="3">
        <v>59.713000000000001</v>
      </c>
      <c r="CH10" s="3">
        <v>7.2539999999999996</v>
      </c>
      <c r="CI10" s="3">
        <v>0.99270182205080459</v>
      </c>
      <c r="CJ10" s="1"/>
      <c r="CK10" s="2">
        <v>0</v>
      </c>
      <c r="CL10" s="3">
        <v>118.10299999999999</v>
      </c>
      <c r="CM10" s="3">
        <v>0</v>
      </c>
      <c r="CN10" s="3">
        <v>0</v>
      </c>
      <c r="CO10" s="3">
        <v>0</v>
      </c>
      <c r="CP10" s="1"/>
      <c r="CQ10" s="2">
        <v>126.03425979614261</v>
      </c>
      <c r="CR10" s="3">
        <v>10.5</v>
      </c>
      <c r="CS10" s="3">
        <v>2.2869999999999999</v>
      </c>
      <c r="CT10" s="3">
        <v>-0.151</v>
      </c>
      <c r="CU10" s="3">
        <v>0.99781849912739973</v>
      </c>
      <c r="CV10" s="2">
        <v>452.35511064529419</v>
      </c>
      <c r="CW10" s="3">
        <v>10.483000000000001</v>
      </c>
      <c r="CX10" s="3">
        <v>8.2080000000000002</v>
      </c>
      <c r="CY10" s="3">
        <v>0.222</v>
      </c>
      <c r="CZ10" s="3">
        <v>0.99963463646328099</v>
      </c>
      <c r="DA10" s="2">
        <v>368.70913505554199</v>
      </c>
      <c r="DB10" s="3">
        <v>10.468</v>
      </c>
      <c r="DC10" s="3">
        <v>6.6660000000000004</v>
      </c>
      <c r="DD10" s="3">
        <v>-0.47599999999999998</v>
      </c>
      <c r="DE10" s="3">
        <v>0.99745623223103408</v>
      </c>
      <c r="DF10" s="2">
        <v>289.69177603721624</v>
      </c>
      <c r="DG10" s="3">
        <v>10.475</v>
      </c>
      <c r="DH10" s="3">
        <v>4.9459999999999997</v>
      </c>
      <c r="DI10" s="3">
        <v>-1.7689999999999999</v>
      </c>
      <c r="DJ10" s="3">
        <v>0.94155720540643439</v>
      </c>
      <c r="DK10" s="2">
        <v>103.38933467864987</v>
      </c>
      <c r="DL10" s="3">
        <v>10.420999999999999</v>
      </c>
      <c r="DM10" s="3">
        <v>1.4359999999999999</v>
      </c>
      <c r="DN10" s="3">
        <v>-1.1930000000000001</v>
      </c>
      <c r="DO10" s="3">
        <v>0.76914836636314943</v>
      </c>
      <c r="DP10" s="2">
        <v>152.65996456146266</v>
      </c>
      <c r="DQ10" s="3">
        <v>10.446999999999999</v>
      </c>
      <c r="DR10" s="3">
        <v>2.3759999999999999</v>
      </c>
      <c r="DS10" s="3">
        <v>-1.4079999999999999</v>
      </c>
      <c r="DT10" s="3">
        <v>0.86024619840695149</v>
      </c>
      <c r="DU10" s="2">
        <v>84.320876995722671</v>
      </c>
      <c r="DV10" s="3">
        <v>10.397</v>
      </c>
      <c r="DW10" s="3">
        <v>1.3149999999999999</v>
      </c>
      <c r="DX10" s="3">
        <v>-0.75600000000000001</v>
      </c>
      <c r="DY10" s="3">
        <v>0.86684245220830591</v>
      </c>
      <c r="DZ10" s="2">
        <v>60.38440068562825</v>
      </c>
      <c r="EA10" s="3">
        <v>10.409000000000001</v>
      </c>
      <c r="EB10" s="3">
        <v>1.0349999999999999</v>
      </c>
      <c r="EC10" s="3">
        <v>-0.33500000000000002</v>
      </c>
      <c r="ED10" s="3">
        <v>0.95128676470588225</v>
      </c>
      <c r="EE10" s="2">
        <v>450.51339864730835</v>
      </c>
      <c r="EF10" s="3">
        <v>6.5060000000000002</v>
      </c>
      <c r="EG10" s="3">
        <v>4.7809999999999997</v>
      </c>
      <c r="EH10" s="3">
        <v>1.702</v>
      </c>
      <c r="EI10" s="3">
        <v>0.94206896551724129</v>
      </c>
      <c r="EJ10" s="2">
        <v>739.79623317718404</v>
      </c>
      <c r="EK10" s="3">
        <v>6.5430000000000001</v>
      </c>
      <c r="EL10" s="3">
        <v>7.8680000000000003</v>
      </c>
      <c r="EM10" s="3">
        <v>2.887</v>
      </c>
      <c r="EN10" s="3">
        <v>0.93879012051067889</v>
      </c>
      <c r="EO10" s="2">
        <v>0</v>
      </c>
      <c r="EP10" s="3">
        <v>10.502000000000001</v>
      </c>
      <c r="EQ10" s="3">
        <v>0</v>
      </c>
      <c r="ER10" s="3">
        <v>0</v>
      </c>
      <c r="ES10" s="3">
        <v>0</v>
      </c>
      <c r="ET10" s="2">
        <v>0</v>
      </c>
      <c r="EU10" s="3">
        <v>10.507</v>
      </c>
      <c r="EV10" s="3">
        <v>0</v>
      </c>
      <c r="EW10" s="3">
        <v>0</v>
      </c>
      <c r="EX10" s="3">
        <v>0</v>
      </c>
      <c r="EY10" s="2">
        <v>0</v>
      </c>
      <c r="EZ10" s="3">
        <v>10.507</v>
      </c>
      <c r="FA10" s="3">
        <v>0</v>
      </c>
      <c r="FB10" s="3">
        <v>0</v>
      </c>
      <c r="FC10" s="3">
        <v>0</v>
      </c>
      <c r="FD10" s="2">
        <v>25.946568648020424</v>
      </c>
      <c r="FE10" s="3">
        <v>10.497</v>
      </c>
      <c r="FF10" s="3">
        <v>0.46041100000000001</v>
      </c>
      <c r="FG10" s="3">
        <v>-0.10299999999999999</v>
      </c>
      <c r="FH10" s="3">
        <v>0.97605086197393298</v>
      </c>
      <c r="FI10" s="2">
        <v>0</v>
      </c>
      <c r="FJ10" s="3">
        <v>10.496</v>
      </c>
      <c r="FK10" s="3">
        <v>0</v>
      </c>
      <c r="FL10" s="3">
        <v>0</v>
      </c>
      <c r="FM10" s="3">
        <v>0</v>
      </c>
      <c r="FN10" s="2">
        <v>76.226954460144</v>
      </c>
      <c r="FO10" s="3">
        <v>10.496</v>
      </c>
      <c r="FP10" s="3">
        <v>1.382733</v>
      </c>
      <c r="FQ10" s="3">
        <v>8.5999999999999993E-2</v>
      </c>
      <c r="FR10" s="3">
        <v>0.99805979554229363</v>
      </c>
      <c r="FS10" s="2">
        <v>24.973630905151371</v>
      </c>
      <c r="FT10" s="3">
        <v>10.497</v>
      </c>
      <c r="FU10" s="3">
        <v>0.435224</v>
      </c>
      <c r="FV10" s="3">
        <v>0.129</v>
      </c>
      <c r="FW10" s="3">
        <v>0.95876988148213416</v>
      </c>
      <c r="FX10" s="2">
        <v>14.053433537483219</v>
      </c>
      <c r="FY10" s="3">
        <v>10.507</v>
      </c>
      <c r="FZ10" s="3">
        <v>-5.9889999999999995E-3</v>
      </c>
      <c r="GA10" s="3">
        <v>-0.25600000000000001</v>
      </c>
      <c r="GB10" s="3">
        <v>-2.3424818808694049E-2</v>
      </c>
      <c r="GC10" s="2">
        <v>0</v>
      </c>
      <c r="GD10" s="3">
        <v>10.481999999999999</v>
      </c>
      <c r="GE10" s="3">
        <v>0</v>
      </c>
      <c r="GF10" s="3">
        <v>0</v>
      </c>
      <c r="GG10" s="3">
        <v>0</v>
      </c>
      <c r="GH10" s="2">
        <v>100.55810928344732</v>
      </c>
      <c r="GI10" s="3">
        <v>10.477</v>
      </c>
      <c r="GJ10" s="3">
        <v>1.6785969999999999</v>
      </c>
      <c r="GK10" s="3">
        <v>0.71499999999999997</v>
      </c>
      <c r="GL10" s="3">
        <v>0.9201129395978157</v>
      </c>
      <c r="GM10" s="2">
        <v>116.52182579040533</v>
      </c>
      <c r="GN10" s="3">
        <v>10.489000000000001</v>
      </c>
      <c r="GO10" s="3">
        <v>1.817809</v>
      </c>
      <c r="GP10" s="3">
        <v>-1.0840000000000001</v>
      </c>
      <c r="GQ10" s="3">
        <v>0.85893549793961388</v>
      </c>
      <c r="GR10" s="2">
        <v>16.228855053583786</v>
      </c>
      <c r="GS10" s="3">
        <v>10.484</v>
      </c>
      <c r="GT10" s="3">
        <v>0.28389900000000001</v>
      </c>
      <c r="GU10" s="3">
        <v>0.08</v>
      </c>
      <c r="GV10" s="3">
        <v>0.96260769614175712</v>
      </c>
      <c r="GW10" s="2">
        <v>115.91682434082028</v>
      </c>
      <c r="GX10" s="3">
        <v>10.493</v>
      </c>
      <c r="GY10" s="3">
        <v>2.0650680000000001</v>
      </c>
      <c r="GZ10" s="3">
        <v>0.41399999999999998</v>
      </c>
      <c r="HA10" s="3">
        <v>0.98052778672014995</v>
      </c>
      <c r="HB10" s="2">
        <v>0</v>
      </c>
      <c r="HC10" s="3">
        <v>10.486000000000001</v>
      </c>
      <c r="HD10" s="3">
        <v>0</v>
      </c>
      <c r="HE10" s="3">
        <v>0</v>
      </c>
      <c r="HF10" s="3">
        <v>0</v>
      </c>
      <c r="HG10" s="2">
        <v>0.16917946127553787</v>
      </c>
      <c r="HH10" s="3">
        <v>10.478999999999999</v>
      </c>
      <c r="HI10" s="3">
        <v>8.3599999999999994E-4</v>
      </c>
      <c r="HJ10" s="3">
        <v>3.0000000000000001E-3</v>
      </c>
      <c r="HK10" s="3">
        <v>0.2713404738721194</v>
      </c>
      <c r="HL10" s="2">
        <v>22.815505663553868</v>
      </c>
      <c r="HM10" s="3">
        <v>10.483000000000001</v>
      </c>
      <c r="HN10" s="3">
        <v>0.40075299999999997</v>
      </c>
      <c r="HO10" s="3">
        <v>0.104</v>
      </c>
      <c r="HP10" s="3">
        <v>0.96783877122225703</v>
      </c>
      <c r="HQ10" s="2">
        <v>63.998000621795697</v>
      </c>
      <c r="HR10" s="3">
        <v>10.484999999999999</v>
      </c>
      <c r="HS10" s="3">
        <v>1.1607229999999999</v>
      </c>
      <c r="HT10" s="3">
        <v>5.8000000000000003E-2</v>
      </c>
      <c r="HU10" s="3">
        <v>0.99877210342898937</v>
      </c>
      <c r="HV10" s="2">
        <v>45.604820251464851</v>
      </c>
      <c r="HW10" s="3">
        <v>10.486000000000001</v>
      </c>
      <c r="HX10" s="3">
        <v>0.82</v>
      </c>
      <c r="HY10" s="3">
        <v>-0.114</v>
      </c>
      <c r="HZ10" s="3">
        <v>0.99054512597438837</v>
      </c>
      <c r="IA10" s="2">
        <v>0</v>
      </c>
      <c r="IB10" s="3">
        <v>10.481999999999999</v>
      </c>
      <c r="IC10" s="3">
        <v>0</v>
      </c>
      <c r="ID10" s="3">
        <v>0</v>
      </c>
      <c r="IE10" s="3">
        <v>0</v>
      </c>
      <c r="IF10" s="2">
        <v>152.40240097045918</v>
      </c>
      <c r="IG10" s="3">
        <v>10.478999999999999</v>
      </c>
      <c r="IH10" s="3">
        <v>2.5827610000000001</v>
      </c>
      <c r="II10" s="3">
        <v>0.98599999999999999</v>
      </c>
      <c r="IJ10" s="3">
        <v>0.93419146077949811</v>
      </c>
      <c r="IK10" s="2">
        <v>0</v>
      </c>
      <c r="IL10" s="3">
        <v>10.477</v>
      </c>
      <c r="IM10" s="3">
        <v>0</v>
      </c>
      <c r="IN10" s="3">
        <v>0</v>
      </c>
      <c r="IO10" s="3">
        <v>0</v>
      </c>
      <c r="IP10" s="2">
        <v>43.105877637863159</v>
      </c>
      <c r="IQ10" s="3">
        <v>10.475</v>
      </c>
      <c r="IR10" s="3">
        <v>0.72742899999999999</v>
      </c>
      <c r="IS10" s="3">
        <v>-0.28599999999999998</v>
      </c>
      <c r="IT10" s="3">
        <v>0.93060763415810488</v>
      </c>
      <c r="IU10" s="2">
        <v>3.7430026382207848</v>
      </c>
      <c r="IV10" s="3">
        <v>10.454000000000001</v>
      </c>
      <c r="IW10" s="3">
        <v>4.6264E-2</v>
      </c>
      <c r="IX10" s="3">
        <v>-0.05</v>
      </c>
      <c r="IY10" s="3">
        <v>0.68265187174455155</v>
      </c>
      <c r="IZ10" s="2">
        <v>2.5187462568283081</v>
      </c>
      <c r="JA10" s="3">
        <v>10.484999999999999</v>
      </c>
      <c r="JB10" s="3">
        <v>-2.8000000000000003E-4</v>
      </c>
      <c r="JC10" s="3">
        <v>4.5999999999999999E-2</v>
      </c>
      <c r="JD10" s="3">
        <v>-6.1234308708393486E-3</v>
      </c>
      <c r="JE10" s="2">
        <v>59.399843215942404</v>
      </c>
      <c r="JF10" s="3">
        <v>10.475</v>
      </c>
      <c r="JG10" s="3">
        <v>1.0743289999999999</v>
      </c>
      <c r="JH10" s="3">
        <v>7.8E-2</v>
      </c>
      <c r="JI10" s="3">
        <v>0.99735049661942299</v>
      </c>
      <c r="JJ10" s="2">
        <v>31.257648468017578</v>
      </c>
      <c r="JK10" s="3">
        <v>10.481999999999999</v>
      </c>
      <c r="JL10" s="3">
        <v>0.56441300000000005</v>
      </c>
      <c r="JM10" s="3">
        <v>5.8999999999999997E-2</v>
      </c>
      <c r="JN10" s="3">
        <v>0.99459189895009903</v>
      </c>
      <c r="JO10" s="2">
        <v>41.141178607940638</v>
      </c>
      <c r="JP10" s="3">
        <v>10.472</v>
      </c>
      <c r="JQ10" s="3">
        <v>0.71466300000000005</v>
      </c>
      <c r="JR10" s="3">
        <v>-0.21299999999999999</v>
      </c>
      <c r="JS10" s="3">
        <v>0.95822065020789116</v>
      </c>
      <c r="JT10" s="2">
        <v>34.949499368667638</v>
      </c>
      <c r="JU10" s="3">
        <v>10.47</v>
      </c>
      <c r="JV10" s="3">
        <v>0.55473499999999998</v>
      </c>
      <c r="JW10" s="3">
        <v>-0.30599999999999999</v>
      </c>
      <c r="JX10" s="3">
        <v>0.87539194475610671</v>
      </c>
      <c r="JY10" s="2">
        <v>34.330631097157784</v>
      </c>
      <c r="JZ10" s="3">
        <v>10.477</v>
      </c>
      <c r="KA10" s="3">
        <v>0.41568700000000003</v>
      </c>
      <c r="KB10" s="3">
        <v>-0.46400000000000002</v>
      </c>
      <c r="KC10" s="3">
        <v>0.6675558053637386</v>
      </c>
      <c r="KD10" s="2">
        <v>0</v>
      </c>
      <c r="KE10" s="3">
        <v>10.472</v>
      </c>
      <c r="KF10" s="3">
        <v>0</v>
      </c>
      <c r="KG10" s="3">
        <v>0</v>
      </c>
      <c r="KH10" s="3">
        <v>0</v>
      </c>
      <c r="KI10" s="2">
        <v>30.88361899058027</v>
      </c>
      <c r="KJ10" s="3">
        <v>10.475</v>
      </c>
      <c r="KK10" s="3">
        <v>0.250581</v>
      </c>
      <c r="KL10" s="3">
        <v>-0.501</v>
      </c>
      <c r="KM10" s="3">
        <v>0.44729833455311402</v>
      </c>
      <c r="KN10" s="2">
        <v>68.386490345001235</v>
      </c>
      <c r="KO10" s="3">
        <v>10.486000000000001</v>
      </c>
      <c r="KP10" s="3">
        <v>1.240937</v>
      </c>
      <c r="KQ10" s="3">
        <v>4.8000000000000001E-2</v>
      </c>
      <c r="KR10" s="3">
        <v>0.99926561119749657</v>
      </c>
      <c r="KS10" s="2">
        <v>1.0087047889828682</v>
      </c>
      <c r="KT10" s="3">
        <v>10.475</v>
      </c>
      <c r="KU10" s="3">
        <v>1.498E-3</v>
      </c>
      <c r="KV10" s="3">
        <v>-1.7999999999999999E-2</v>
      </c>
      <c r="KW10" s="3">
        <v>8.1866870696250968E-2</v>
      </c>
      <c r="KX10" s="2">
        <v>21.348485151926692</v>
      </c>
      <c r="KY10" s="3">
        <v>10.491</v>
      </c>
      <c r="KZ10" s="3">
        <v>0.24724100000000002</v>
      </c>
      <c r="LA10" s="3">
        <v>-0.29899999999999999</v>
      </c>
      <c r="LB10" s="3">
        <v>0.63761347225087683</v>
      </c>
      <c r="LC10" s="2">
        <v>3.398498110473156</v>
      </c>
      <c r="LD10" s="3">
        <v>10.471</v>
      </c>
      <c r="LE10" s="3">
        <v>-1.5311E-2</v>
      </c>
      <c r="LF10" s="3">
        <v>5.8999999999999997E-2</v>
      </c>
      <c r="LG10" s="3">
        <v>-0.2494135661692839</v>
      </c>
      <c r="LH10" s="2">
        <v>46.355868577957153</v>
      </c>
      <c r="LI10" s="3">
        <v>10.477</v>
      </c>
      <c r="LJ10" s="3">
        <v>0.83590200000000003</v>
      </c>
      <c r="LK10" s="3">
        <v>-8.5999999999999993E-2</v>
      </c>
      <c r="LL10" s="3">
        <v>0.99480759046253264</v>
      </c>
      <c r="LM10" s="2">
        <v>30.450506210327159</v>
      </c>
      <c r="LN10" s="3">
        <v>10.474</v>
      </c>
      <c r="LO10" s="3">
        <v>0.45694000000000001</v>
      </c>
      <c r="LP10" s="3">
        <v>-0.31</v>
      </c>
      <c r="LQ10" s="3">
        <v>0.82727880059600867</v>
      </c>
      <c r="LR10" s="2">
        <v>7.6167395710945112</v>
      </c>
      <c r="LS10" s="3">
        <v>10.473000000000001</v>
      </c>
      <c r="LT10" s="3">
        <v>9.5745999999999998E-2</v>
      </c>
      <c r="LU10" s="3">
        <v>-0.1</v>
      </c>
      <c r="LV10" s="3">
        <v>0.69331923706353449</v>
      </c>
      <c r="LW10" s="2">
        <v>7.9840350151061994</v>
      </c>
      <c r="LX10" s="3">
        <v>10.468999999999999</v>
      </c>
      <c r="LY10" s="3">
        <v>6.11E-4</v>
      </c>
      <c r="LZ10" s="3">
        <v>-0.14499999999999999</v>
      </c>
      <c r="MA10" s="3">
        <v>4.220954170523785E-3</v>
      </c>
      <c r="MB10" s="2">
        <v>101.41642332077029</v>
      </c>
      <c r="MC10" s="3">
        <v>10.47</v>
      </c>
      <c r="MD10" s="3">
        <v>1.8014600000000001</v>
      </c>
      <c r="ME10" s="3">
        <v>-0.36199999999999999</v>
      </c>
      <c r="MF10" s="3">
        <v>0.98043601662560342</v>
      </c>
      <c r="MG10" s="2">
        <v>2.9005227486292533</v>
      </c>
      <c r="MH10" s="3">
        <v>10.414999999999999</v>
      </c>
      <c r="MI10" s="3">
        <v>2.676E-3</v>
      </c>
      <c r="MJ10" s="3">
        <v>5.2999999999999999E-2</v>
      </c>
      <c r="MK10" s="3">
        <v>5.0530609161977415E-2</v>
      </c>
      <c r="ML10" s="2">
        <v>8.6451679468154907</v>
      </c>
      <c r="MM10" s="3">
        <v>10.417</v>
      </c>
      <c r="MN10" s="3">
        <v>0.11015699999999999</v>
      </c>
      <c r="MO10" s="3">
        <v>-0.11</v>
      </c>
      <c r="MP10" s="3">
        <v>0.70690042417747423</v>
      </c>
      <c r="MQ10" s="2">
        <v>55.993894735972084</v>
      </c>
      <c r="MR10" s="3">
        <v>10.417999999999999</v>
      </c>
      <c r="MS10" s="3">
        <v>-0.71704000000000001</v>
      </c>
      <c r="MT10" s="3">
        <v>0.71499999999999997</v>
      </c>
      <c r="MU10" s="3">
        <v>-0.70832617143895793</v>
      </c>
      <c r="MV10" s="2">
        <v>13.157028257846841</v>
      </c>
      <c r="MW10" s="3">
        <v>10.414</v>
      </c>
      <c r="MX10" s="3">
        <v>0.22700800000000002</v>
      </c>
      <c r="MY10" s="3">
        <v>7.0000000000000007E-2</v>
      </c>
      <c r="MZ10" s="3">
        <v>0.95546510991670497</v>
      </c>
      <c r="NA10" s="2">
        <v>1.5777729451656322</v>
      </c>
      <c r="NB10" s="3">
        <v>10.426</v>
      </c>
      <c r="NC10" s="3">
        <v>1.1899999999999999E-4</v>
      </c>
      <c r="ND10" s="3">
        <v>-2.9000000000000001E-2</v>
      </c>
      <c r="NE10" s="3">
        <v>4.1673962528453855E-3</v>
      </c>
      <c r="NF10" s="2">
        <v>5.6928741931915283</v>
      </c>
      <c r="NG10" s="3">
        <v>10.407999999999999</v>
      </c>
      <c r="NH10" s="3">
        <v>5.04E-4</v>
      </c>
      <c r="NI10" s="3">
        <v>-0.10299999999999999</v>
      </c>
      <c r="NJ10" s="3">
        <v>4.9026283535339773E-3</v>
      </c>
      <c r="NK10" s="2">
        <v>0</v>
      </c>
      <c r="NL10" s="3">
        <v>10.409000000000001</v>
      </c>
      <c r="NM10" s="3">
        <v>0</v>
      </c>
      <c r="NN10" s="3">
        <v>0</v>
      </c>
      <c r="NO10" s="3">
        <v>0</v>
      </c>
      <c r="NP10" s="2">
        <v>26.200554370880162</v>
      </c>
      <c r="NQ10" s="3">
        <v>10.407999999999999</v>
      </c>
      <c r="NR10" s="3">
        <v>0.36103299999999999</v>
      </c>
      <c r="NS10" s="3">
        <v>-0.30499999999999999</v>
      </c>
      <c r="NT10" s="3">
        <v>0.76339304593472213</v>
      </c>
      <c r="NU10" s="2">
        <v>0</v>
      </c>
      <c r="NV10" s="3">
        <v>10.425000000000001</v>
      </c>
      <c r="NW10" s="3">
        <v>0</v>
      </c>
      <c r="NX10" s="3">
        <v>0</v>
      </c>
      <c r="NY10" s="3">
        <v>0</v>
      </c>
      <c r="NZ10" s="2">
        <v>64.405105113983154</v>
      </c>
      <c r="OA10" s="3">
        <v>10.442</v>
      </c>
      <c r="OB10" s="3">
        <v>1.0799179999999999</v>
      </c>
      <c r="OC10" s="3">
        <v>-0.436</v>
      </c>
      <c r="OD10" s="3">
        <v>0.92727467875649894</v>
      </c>
      <c r="OE10" s="2">
        <v>0</v>
      </c>
      <c r="OF10" s="3">
        <v>10.435</v>
      </c>
      <c r="OG10" s="3">
        <v>0</v>
      </c>
      <c r="OH10" s="3">
        <v>0</v>
      </c>
      <c r="OI10" s="3">
        <v>0</v>
      </c>
      <c r="OJ10" s="2">
        <v>32.685402631759644</v>
      </c>
      <c r="OK10" s="3">
        <v>10.444000000000001</v>
      </c>
      <c r="OL10" s="3">
        <v>0.50579499999999999</v>
      </c>
      <c r="OM10" s="3">
        <v>-0.30499999999999999</v>
      </c>
      <c r="ON10" s="3">
        <v>0.85609273921918427</v>
      </c>
      <c r="OO10" s="2">
        <v>16.893375515937798</v>
      </c>
      <c r="OP10" s="3">
        <v>10.459</v>
      </c>
      <c r="OQ10" s="3">
        <v>0.29369200000000001</v>
      </c>
      <c r="OR10" s="3">
        <v>8.5999999999999993E-2</v>
      </c>
      <c r="OS10" s="3">
        <v>0.9600193512746672</v>
      </c>
      <c r="OT10" s="2">
        <v>7.802945375442504</v>
      </c>
      <c r="OU10" s="3">
        <v>10.446</v>
      </c>
      <c r="OV10" s="3">
        <v>8.5399999999999994E-4</v>
      </c>
      <c r="OW10" s="3">
        <v>-0.14099999999999999</v>
      </c>
      <c r="OX10" s="3">
        <v>6.0474305501462284E-3</v>
      </c>
      <c r="OY10" s="2">
        <v>43.029659986495972</v>
      </c>
      <c r="OZ10" s="3">
        <v>10.44</v>
      </c>
      <c r="PA10" s="3">
        <v>-0.44322300000000003</v>
      </c>
      <c r="PB10" s="3">
        <v>0.64</v>
      </c>
      <c r="PC10" s="3">
        <v>-0.56914378609933303</v>
      </c>
      <c r="PD10" s="2">
        <v>0</v>
      </c>
      <c r="PE10" s="3">
        <v>10.444000000000001</v>
      </c>
      <c r="PF10" s="3">
        <v>0</v>
      </c>
      <c r="PG10" s="3">
        <v>0</v>
      </c>
      <c r="PH10" s="3">
        <v>0</v>
      </c>
      <c r="PI10" s="2">
        <v>2.0973349610964451</v>
      </c>
      <c r="PJ10" s="3">
        <v>10.439</v>
      </c>
      <c r="PK10" s="3">
        <v>2.6909999999999998E-3</v>
      </c>
      <c r="PL10" s="3">
        <v>3.7999999999999999E-2</v>
      </c>
      <c r="PM10" s="3">
        <v>7.05947165455547E-2</v>
      </c>
      <c r="PN10" s="2">
        <v>1.2759773681561148</v>
      </c>
      <c r="PO10" s="3">
        <v>10.441000000000001</v>
      </c>
      <c r="PP10" s="3">
        <v>1.5317000000000001E-2</v>
      </c>
      <c r="PQ10" s="3">
        <v>1.7000000000000001E-2</v>
      </c>
      <c r="PR10" s="3">
        <v>0.66350444011262721</v>
      </c>
      <c r="PS10" s="2">
        <v>0</v>
      </c>
      <c r="PT10" s="3">
        <v>10.456</v>
      </c>
      <c r="PU10" s="3">
        <v>0</v>
      </c>
      <c r="PV10" s="3">
        <v>0</v>
      </c>
      <c r="PW10" s="3">
        <v>0</v>
      </c>
      <c r="PX10" s="2">
        <v>0</v>
      </c>
      <c r="PY10" s="3">
        <v>10.416</v>
      </c>
      <c r="PZ10" s="3">
        <v>0</v>
      </c>
      <c r="QA10" s="3">
        <v>0</v>
      </c>
      <c r="QB10" s="3">
        <v>0</v>
      </c>
      <c r="QC10" s="2">
        <v>10.434018671512604</v>
      </c>
      <c r="QD10" s="3">
        <v>10.41</v>
      </c>
      <c r="QE10" s="3">
        <v>0.105489</v>
      </c>
      <c r="QF10" s="3">
        <v>-0.156</v>
      </c>
      <c r="QG10" s="3">
        <v>0.56044096161508827</v>
      </c>
      <c r="QH10" s="2">
        <v>8.7497878074645996</v>
      </c>
      <c r="QI10" s="3">
        <v>10.407999999999999</v>
      </c>
      <c r="QJ10" s="3">
        <v>0.14202799999999999</v>
      </c>
      <c r="QK10" s="3">
        <v>6.8000000000000005E-2</v>
      </c>
      <c r="QL10" s="3">
        <v>0.9015303952621857</v>
      </c>
      <c r="QM10" s="2">
        <v>0</v>
      </c>
      <c r="QN10" s="3">
        <v>10.427</v>
      </c>
      <c r="QO10" s="3">
        <v>0</v>
      </c>
      <c r="QP10" s="3">
        <v>0</v>
      </c>
      <c r="QQ10" s="3">
        <v>0</v>
      </c>
      <c r="QR10" s="2">
        <v>25.932714343070959</v>
      </c>
      <c r="QS10" s="3">
        <v>10.414</v>
      </c>
      <c r="QT10" s="3">
        <v>0.29381499999999999</v>
      </c>
      <c r="QU10" s="3">
        <v>-0.36499999999999999</v>
      </c>
      <c r="QV10" s="3">
        <v>0.62663555687312456</v>
      </c>
      <c r="QW10" s="2">
        <v>1.1375513672828657</v>
      </c>
      <c r="QX10" s="3">
        <v>10.435</v>
      </c>
      <c r="QY10" s="3">
        <v>1.8553E-2</v>
      </c>
      <c r="QZ10" s="3">
        <v>-8.0000000000000002E-3</v>
      </c>
      <c r="RA10" s="3">
        <v>0.91111329371900018</v>
      </c>
      <c r="RB10" s="2">
        <v>16.820782423019402</v>
      </c>
      <c r="RC10" s="3">
        <v>10.417999999999999</v>
      </c>
      <c r="RD10" s="3">
        <v>0.15615000000000001</v>
      </c>
      <c r="RE10" s="3">
        <v>-0.26100000000000001</v>
      </c>
      <c r="RF10" s="3">
        <v>0.51271190614564766</v>
      </c>
      <c r="RG10" s="2">
        <v>0</v>
      </c>
      <c r="RH10" s="3">
        <v>10.423999999999999</v>
      </c>
      <c r="RI10" s="3">
        <v>0</v>
      </c>
      <c r="RJ10" s="3">
        <v>0</v>
      </c>
      <c r="RK10" s="3">
        <v>0</v>
      </c>
      <c r="RL10" s="2">
        <v>13.093997538089802</v>
      </c>
      <c r="RM10" s="3">
        <v>10.452999999999999</v>
      </c>
      <c r="RN10" s="3">
        <v>1.9942000000000001E-2</v>
      </c>
      <c r="RO10" s="3">
        <v>-0.23599999999999999</v>
      </c>
      <c r="RP10" s="3">
        <v>8.4060817845746594E-2</v>
      </c>
      <c r="RQ10" s="2">
        <v>0</v>
      </c>
      <c r="RR10" s="3">
        <v>10.443</v>
      </c>
      <c r="RS10" s="3">
        <v>0</v>
      </c>
      <c r="RT10" s="3">
        <v>0</v>
      </c>
      <c r="RU10" s="3">
        <v>0</v>
      </c>
      <c r="RV10" s="2">
        <v>0</v>
      </c>
      <c r="RW10" s="3">
        <v>10.451000000000001</v>
      </c>
      <c r="RX10" s="3">
        <v>0</v>
      </c>
      <c r="RY10" s="3">
        <v>0</v>
      </c>
      <c r="RZ10" s="3">
        <v>0</v>
      </c>
      <c r="SA10" s="2">
        <v>0</v>
      </c>
      <c r="SB10" s="3">
        <v>10.464</v>
      </c>
      <c r="SC10" s="3">
        <v>0</v>
      </c>
      <c r="SD10" s="3">
        <v>0</v>
      </c>
      <c r="SE10" s="3">
        <v>0</v>
      </c>
      <c r="SF10" s="2">
        <v>26.42196595668792</v>
      </c>
      <c r="SG10" s="3">
        <v>10.455</v>
      </c>
      <c r="SH10" s="3">
        <v>0.35697800000000002</v>
      </c>
      <c r="SI10" s="3">
        <v>-0.31900000000000001</v>
      </c>
      <c r="SJ10" s="3">
        <v>0.74542329915033223</v>
      </c>
      <c r="SK10" s="2">
        <v>4.2988553643226606</v>
      </c>
      <c r="SL10" s="3">
        <v>10.461</v>
      </c>
      <c r="SM10" s="3">
        <v>7.2721999999999995E-2</v>
      </c>
      <c r="SN10" s="3">
        <v>-0.02</v>
      </c>
      <c r="SO10" s="3">
        <v>0.96301397073429118</v>
      </c>
      <c r="SP10" s="2">
        <v>4.9912983179092407</v>
      </c>
      <c r="SQ10" s="3">
        <v>10.455</v>
      </c>
      <c r="SR10" s="3">
        <v>4.4900000000000002E-4</v>
      </c>
      <c r="SS10" s="3">
        <v>-0.09</v>
      </c>
      <c r="ST10" s="3">
        <v>4.9656057154232377E-3</v>
      </c>
      <c r="SU10" s="2">
        <v>3.717255592346191</v>
      </c>
      <c r="SV10" s="3">
        <v>10.382</v>
      </c>
      <c r="SW10" s="3">
        <v>4.9265999999999997E-2</v>
      </c>
      <c r="SX10" s="3">
        <v>4.4999999999999998E-2</v>
      </c>
      <c r="SY10" s="3">
        <v>0.73742665549036035</v>
      </c>
      <c r="SZ10" s="2">
        <v>4.9291626612345336</v>
      </c>
      <c r="TA10" s="3">
        <v>10.409000000000001</v>
      </c>
      <c r="TB10" s="3">
        <v>2.787E-3</v>
      </c>
      <c r="TC10" s="3">
        <v>8.8999999999999996E-2</v>
      </c>
      <c r="TD10" s="3">
        <v>3.1183216783216783E-2</v>
      </c>
      <c r="TE10" s="2">
        <v>16.875336766242963</v>
      </c>
      <c r="TF10" s="3">
        <v>10.406000000000001</v>
      </c>
      <c r="TG10" s="3">
        <v>0.302597</v>
      </c>
      <c r="TH10" s="3">
        <v>2.9000000000000001E-2</v>
      </c>
      <c r="TI10" s="3">
        <v>0.99528664934381483</v>
      </c>
      <c r="TJ10" s="2">
        <v>0</v>
      </c>
      <c r="TK10" s="3">
        <v>10.404</v>
      </c>
      <c r="TL10" s="3">
        <v>0</v>
      </c>
      <c r="TM10" s="3">
        <v>0</v>
      </c>
      <c r="TN10" s="3">
        <v>0</v>
      </c>
      <c r="TO10" s="2">
        <v>0</v>
      </c>
      <c r="TP10" s="3">
        <v>10.406000000000001</v>
      </c>
      <c r="TQ10" s="3">
        <v>0</v>
      </c>
      <c r="TR10" s="3">
        <v>0</v>
      </c>
      <c r="TS10" s="3">
        <v>0</v>
      </c>
      <c r="TT10" s="2">
        <v>7.7966120839118958</v>
      </c>
      <c r="TU10" s="3">
        <v>10.41</v>
      </c>
      <c r="TV10" s="3">
        <v>-0.12170600000000001</v>
      </c>
      <c r="TW10" s="3">
        <v>7.0000000000000007E-2</v>
      </c>
      <c r="TX10" s="3">
        <v>-0.86693212334475411</v>
      </c>
      <c r="TY10" s="2">
        <v>0</v>
      </c>
      <c r="TZ10" s="3">
        <v>10.4</v>
      </c>
      <c r="UA10" s="3">
        <v>0</v>
      </c>
      <c r="UB10" s="3">
        <v>0</v>
      </c>
      <c r="UC10" s="3">
        <v>0</v>
      </c>
      <c r="UD10" s="2">
        <v>0</v>
      </c>
      <c r="UE10" s="3">
        <v>10.4</v>
      </c>
      <c r="UF10" s="3">
        <v>0</v>
      </c>
      <c r="UG10" s="3">
        <v>0</v>
      </c>
      <c r="UH10" s="3">
        <v>0</v>
      </c>
      <c r="UI10" s="2">
        <v>64.792649745941162</v>
      </c>
      <c r="UJ10" s="3">
        <v>10.39</v>
      </c>
      <c r="UK10" s="3">
        <v>0.95726300000000009</v>
      </c>
      <c r="UL10" s="3">
        <v>-0.66500000000000004</v>
      </c>
      <c r="UM10" s="3">
        <v>0.82107815597228151</v>
      </c>
      <c r="UN10" s="2">
        <v>45.008463859558077</v>
      </c>
      <c r="UO10" s="3">
        <v>10.409000000000001</v>
      </c>
      <c r="UP10" s="3">
        <v>0.74842900000000001</v>
      </c>
      <c r="UQ10" s="3">
        <v>-0.311</v>
      </c>
      <c r="UR10" s="3">
        <v>0.92337197839955887</v>
      </c>
      <c r="US10" s="2">
        <v>0</v>
      </c>
      <c r="UT10" s="3">
        <v>10.433999999999999</v>
      </c>
      <c r="UU10" s="3">
        <v>0</v>
      </c>
      <c r="UV10" s="3">
        <v>0</v>
      </c>
      <c r="UW10" s="3">
        <v>0</v>
      </c>
      <c r="UX10" s="2">
        <v>0</v>
      </c>
      <c r="UY10" s="3">
        <v>10.41</v>
      </c>
      <c r="UZ10" s="3">
        <v>0</v>
      </c>
      <c r="VA10" s="3">
        <v>0</v>
      </c>
      <c r="VB10" s="3">
        <v>0</v>
      </c>
      <c r="VC10" s="2">
        <v>0</v>
      </c>
      <c r="VD10" s="3">
        <v>10.404</v>
      </c>
      <c r="VE10" s="3">
        <v>0</v>
      </c>
      <c r="VF10" s="3">
        <v>0</v>
      </c>
      <c r="VG10" s="3">
        <v>0</v>
      </c>
      <c r="VH10" s="2">
        <v>0</v>
      </c>
      <c r="VI10" s="3">
        <v>10.416</v>
      </c>
      <c r="VJ10" s="3">
        <v>0</v>
      </c>
      <c r="VK10" s="3">
        <v>0</v>
      </c>
      <c r="VL10" s="3">
        <v>0</v>
      </c>
      <c r="VM10" s="2">
        <v>0</v>
      </c>
      <c r="VN10" s="3">
        <v>10.404999999999999</v>
      </c>
      <c r="VO10" s="3">
        <v>0</v>
      </c>
      <c r="VP10" s="3">
        <v>0</v>
      </c>
      <c r="VQ10" s="3">
        <v>0</v>
      </c>
      <c r="VR10" s="2">
        <v>15.504325628280641</v>
      </c>
      <c r="VS10" s="3">
        <v>10.414</v>
      </c>
      <c r="VT10" s="3">
        <v>0.27669900000000003</v>
      </c>
      <c r="VU10" s="3">
        <v>-3.9E-2</v>
      </c>
      <c r="VV10" s="3">
        <v>0.9902690592588882</v>
      </c>
      <c r="VW10" s="2">
        <v>1.3776191323995588</v>
      </c>
      <c r="VX10" s="3">
        <v>10.422000000000001</v>
      </c>
      <c r="VY10" s="3">
        <v>2.6099999999999999E-3</v>
      </c>
      <c r="VZ10" s="3">
        <v>2.5000000000000001E-2</v>
      </c>
      <c r="WA10" s="3">
        <v>0.10449195291856833</v>
      </c>
      <c r="WB10" s="2">
        <v>0</v>
      </c>
      <c r="WC10" s="3">
        <v>10.388</v>
      </c>
      <c r="WD10" s="3">
        <v>0</v>
      </c>
      <c r="WE10" s="3">
        <v>0</v>
      </c>
      <c r="WF10" s="3">
        <v>0</v>
      </c>
      <c r="WG10" s="2">
        <v>0</v>
      </c>
      <c r="WH10" s="3">
        <v>10.391</v>
      </c>
      <c r="WI10" s="3">
        <v>0</v>
      </c>
      <c r="WJ10" s="3">
        <v>0</v>
      </c>
      <c r="WK10" s="3">
        <v>0</v>
      </c>
      <c r="WL10" s="2">
        <v>0</v>
      </c>
      <c r="WM10" s="3">
        <v>10.403</v>
      </c>
      <c r="WN10" s="3">
        <v>0</v>
      </c>
      <c r="WO10" s="3">
        <v>0</v>
      </c>
      <c r="WP10" s="3">
        <v>0</v>
      </c>
      <c r="WQ10" s="2">
        <v>0</v>
      </c>
      <c r="WR10" s="3">
        <v>10.417</v>
      </c>
      <c r="WS10" s="3">
        <v>0</v>
      </c>
      <c r="WT10" s="3">
        <v>0</v>
      </c>
      <c r="WU10" s="3">
        <v>0</v>
      </c>
      <c r="WV10" s="2">
        <v>0</v>
      </c>
      <c r="WW10" s="3">
        <v>10.395</v>
      </c>
      <c r="WX10" s="3">
        <v>0</v>
      </c>
      <c r="WY10" s="3">
        <v>0</v>
      </c>
      <c r="WZ10" s="3">
        <v>0</v>
      </c>
      <c r="XA10" s="2">
        <v>0</v>
      </c>
      <c r="XB10" s="3">
        <v>10.406000000000001</v>
      </c>
      <c r="XC10" s="3">
        <v>0</v>
      </c>
      <c r="XD10" s="3">
        <v>0</v>
      </c>
      <c r="XE10" s="3">
        <v>0</v>
      </c>
      <c r="XF10" s="2">
        <v>0</v>
      </c>
      <c r="XG10" s="3">
        <v>10.388999999999999</v>
      </c>
      <c r="XH10" s="3">
        <v>0</v>
      </c>
      <c r="XI10" s="3">
        <v>0</v>
      </c>
      <c r="XJ10" s="3">
        <v>0</v>
      </c>
      <c r="XK10" s="2">
        <v>0</v>
      </c>
      <c r="XL10" s="3">
        <v>10.388</v>
      </c>
      <c r="XM10" s="3">
        <v>0</v>
      </c>
      <c r="XN10" s="3">
        <v>0</v>
      </c>
      <c r="XO10" s="3">
        <v>0</v>
      </c>
      <c r="XP10" s="2">
        <v>0</v>
      </c>
      <c r="XQ10" s="3">
        <v>10.406000000000001</v>
      </c>
      <c r="XR10" s="3">
        <v>0</v>
      </c>
      <c r="XS10" s="3">
        <v>0</v>
      </c>
      <c r="XT10" s="3">
        <v>0</v>
      </c>
      <c r="XU10" s="2">
        <v>0</v>
      </c>
      <c r="XV10" s="3">
        <v>10.411</v>
      </c>
      <c r="XW10" s="3">
        <v>0</v>
      </c>
      <c r="XX10" s="3">
        <v>0</v>
      </c>
      <c r="XY10" s="3">
        <v>0</v>
      </c>
      <c r="XZ10" s="2">
        <v>0</v>
      </c>
      <c r="YA10" s="3">
        <v>10.417999999999999</v>
      </c>
      <c r="YB10" s="3">
        <v>0</v>
      </c>
      <c r="YC10" s="3">
        <v>0</v>
      </c>
      <c r="YD10" s="3">
        <v>0</v>
      </c>
      <c r="YE10" s="2">
        <v>0</v>
      </c>
      <c r="YF10" s="3">
        <v>10.412000000000001</v>
      </c>
      <c r="YG10" s="3">
        <v>0</v>
      </c>
      <c r="YH10" s="3">
        <v>0</v>
      </c>
      <c r="YI10" s="3">
        <v>0</v>
      </c>
      <c r="YJ10" s="2">
        <v>0</v>
      </c>
      <c r="YK10" s="3">
        <v>10.406000000000001</v>
      </c>
      <c r="YL10" s="3">
        <v>0</v>
      </c>
      <c r="YM10" s="3">
        <v>0</v>
      </c>
      <c r="YN10" s="3">
        <v>0</v>
      </c>
      <c r="YO10" s="2">
        <v>0</v>
      </c>
      <c r="YP10" s="3">
        <v>10.417999999999999</v>
      </c>
      <c r="YQ10" s="3">
        <v>0</v>
      </c>
      <c r="YR10" s="3">
        <v>0</v>
      </c>
      <c r="YS10" s="3">
        <v>0</v>
      </c>
      <c r="YT10" s="2">
        <v>0</v>
      </c>
      <c r="YU10" s="3">
        <v>10.397</v>
      </c>
      <c r="YV10" s="3">
        <v>0</v>
      </c>
      <c r="YW10" s="3">
        <v>0</v>
      </c>
      <c r="YX10" s="3">
        <v>0</v>
      </c>
      <c r="YY10" s="2">
        <v>62.233846982320138</v>
      </c>
      <c r="YZ10" s="3">
        <v>6.5039999999999996</v>
      </c>
      <c r="ZA10" s="3">
        <v>0.69059999999999999</v>
      </c>
      <c r="ZB10" s="3">
        <v>0.12</v>
      </c>
      <c r="ZC10" s="3">
        <v>0.98530320259209214</v>
      </c>
      <c r="ZD10" s="2">
        <v>52.310618162155144</v>
      </c>
      <c r="ZE10" s="3">
        <v>6.5039999999999996</v>
      </c>
      <c r="ZF10" s="3">
        <v>0.53719100000000009</v>
      </c>
      <c r="ZG10" s="3">
        <v>0.24199999999999999</v>
      </c>
      <c r="ZH10" s="3">
        <v>0.91167685503552076</v>
      </c>
      <c r="ZI10" s="2">
        <v>20.613082051277161</v>
      </c>
      <c r="ZJ10" s="3">
        <v>6.5110000000000001</v>
      </c>
      <c r="ZK10" s="3">
        <v>0.23000999999999999</v>
      </c>
      <c r="ZL10" s="3">
        <v>3.4000000000000002E-2</v>
      </c>
      <c r="ZM10" s="3">
        <v>0.9889670473307649</v>
      </c>
      <c r="ZN10" s="2">
        <v>77.820982933044533</v>
      </c>
      <c r="ZO10" s="3">
        <v>6.5069999999999997</v>
      </c>
      <c r="ZP10" s="3">
        <v>0.80381100000000005</v>
      </c>
      <c r="ZQ10" s="3">
        <v>0.35</v>
      </c>
      <c r="ZR10" s="3">
        <v>0.91678243196080178</v>
      </c>
      <c r="ZS10" s="2">
        <v>147.52195676167798</v>
      </c>
      <c r="ZT10" s="3">
        <v>6.516</v>
      </c>
      <c r="ZU10" s="3">
        <v>1.392817</v>
      </c>
      <c r="ZV10" s="3">
        <v>0.91200000000000003</v>
      </c>
      <c r="ZW10" s="3">
        <v>0.83659958374753352</v>
      </c>
      <c r="ZX10" s="2">
        <v>23.502457737922658</v>
      </c>
      <c r="ZY10" s="3">
        <v>6.5149999999999997</v>
      </c>
      <c r="ZZ10" s="3">
        <v>0.260438</v>
      </c>
      <c r="AAA10" s="3">
        <v>-0.05</v>
      </c>
      <c r="AAB10" s="3">
        <v>0.98228449657721539</v>
      </c>
      <c r="AAC10" s="2">
        <v>9.0636062622070135</v>
      </c>
      <c r="AAD10" s="3">
        <v>6.5060000000000002</v>
      </c>
      <c r="AAE10" s="3">
        <v>9.7354999999999997E-2</v>
      </c>
      <c r="AAF10" s="3">
        <v>3.1E-2</v>
      </c>
      <c r="AAG10" s="3">
        <v>0.95422690517030129</v>
      </c>
      <c r="AAH10" s="2">
        <v>10.936575333277387</v>
      </c>
      <c r="AAI10" s="3">
        <v>6.5</v>
      </c>
      <c r="AAJ10" s="3">
        <v>0.118024</v>
      </c>
      <c r="AAK10" s="3">
        <v>-3.5000000000000003E-2</v>
      </c>
      <c r="AAL10" s="3">
        <v>0.95916261001714764</v>
      </c>
      <c r="AAM10" s="2">
        <v>51.836229960123703</v>
      </c>
      <c r="AAN10" s="3">
        <v>6.51</v>
      </c>
      <c r="AAO10" s="3">
        <v>0.58194699999999999</v>
      </c>
      <c r="AAP10" s="3">
        <v>5.2999999999999999E-2</v>
      </c>
      <c r="AAQ10" s="3">
        <v>0.99593546024281132</v>
      </c>
      <c r="AAR10" s="2">
        <v>0</v>
      </c>
      <c r="AAS10" s="3">
        <v>6.5049999999999999</v>
      </c>
      <c r="AAT10" s="3">
        <v>0</v>
      </c>
      <c r="AAU10" s="3">
        <v>0</v>
      </c>
      <c r="AAV10" s="3">
        <v>0</v>
      </c>
      <c r="AAW10" s="19"/>
      <c r="AAX10" s="3"/>
      <c r="AAY10" s="3"/>
      <c r="AAZ10" s="3"/>
      <c r="ABA10" s="3"/>
      <c r="ABB10" s="19"/>
      <c r="ABC10" s="3"/>
      <c r="ABD10" s="3"/>
      <c r="ABE10" s="3"/>
      <c r="ABF10" s="3"/>
      <c r="ABG10" s="2">
        <v>60.015282630920403</v>
      </c>
      <c r="ABH10" s="3">
        <v>6.5460000000000003</v>
      </c>
      <c r="ABI10" s="3">
        <v>0.57664400000000005</v>
      </c>
      <c r="ABJ10" s="3">
        <v>0.36099999999999999</v>
      </c>
      <c r="ABK10" s="3">
        <v>0.84768176873548362</v>
      </c>
      <c r="ABL10" s="2">
        <v>88.371388912200786</v>
      </c>
      <c r="ABM10" s="3">
        <v>6.5410000000000004</v>
      </c>
      <c r="ABN10" s="3">
        <v>0.98380000000000001</v>
      </c>
      <c r="ABO10" s="3">
        <v>0.184</v>
      </c>
      <c r="ABP10" s="3">
        <v>0.9830371631613869</v>
      </c>
      <c r="ABQ10" s="2">
        <v>61.022446950276688</v>
      </c>
      <c r="ABR10" s="3">
        <v>6.5410000000000004</v>
      </c>
      <c r="ABS10" s="3">
        <v>0.682558</v>
      </c>
      <c r="ABT10" s="3">
        <v>0.109</v>
      </c>
      <c r="ABU10" s="3">
        <v>0.98759140774437371</v>
      </c>
      <c r="ABV10" s="2">
        <v>162.99637476603198</v>
      </c>
      <c r="ABW10" s="3">
        <v>6.54</v>
      </c>
      <c r="ABX10" s="3">
        <v>1.610276</v>
      </c>
      <c r="ABY10" s="3">
        <v>0.90200000000000002</v>
      </c>
      <c r="ABZ10" s="3">
        <v>0.87255982512780006</v>
      </c>
      <c r="ACA10" s="2">
        <v>95.447508494059207</v>
      </c>
      <c r="ACB10" s="3">
        <v>6.5289999999999999</v>
      </c>
      <c r="ACC10" s="3">
        <v>0.97307399999999999</v>
      </c>
      <c r="ACD10" s="3">
        <v>0.46600000000000003</v>
      </c>
      <c r="ACE10" s="3">
        <v>0.90180272688854457</v>
      </c>
      <c r="ACF10" s="2">
        <v>37.295836607615144</v>
      </c>
      <c r="ACG10" s="3">
        <v>6.5380000000000003</v>
      </c>
      <c r="ACH10" s="3">
        <v>0.37325799999999998</v>
      </c>
      <c r="ACI10" s="3">
        <v>0.19700000000000001</v>
      </c>
      <c r="ACJ10" s="3">
        <v>0.88404094567261449</v>
      </c>
      <c r="ACK10" s="2">
        <v>18.567708730697625</v>
      </c>
      <c r="ACL10" s="3">
        <v>6.5350000000000001</v>
      </c>
      <c r="ACM10" s="3">
        <v>0.20853099999999999</v>
      </c>
      <c r="ACN10" s="3">
        <v>2.5000000000000001E-2</v>
      </c>
      <c r="ACO10" s="3">
        <v>0.99275893588254338</v>
      </c>
      <c r="ACP10" s="2">
        <v>75.792241096496582</v>
      </c>
      <c r="ACQ10" s="3">
        <v>6.548</v>
      </c>
      <c r="ACR10" s="3">
        <v>0.83663999999999994</v>
      </c>
      <c r="ACS10" s="3">
        <v>0.19600000000000001</v>
      </c>
      <c r="ACT10" s="3">
        <v>0.97355718880474384</v>
      </c>
      <c r="ACU10" s="2">
        <v>54.006549119949327</v>
      </c>
      <c r="ACV10" s="3">
        <v>6.5510000000000002</v>
      </c>
      <c r="ACW10" s="3">
        <v>0.55091200000000007</v>
      </c>
      <c r="ACX10" s="3">
        <v>0.26900000000000002</v>
      </c>
      <c r="ACY10" s="3">
        <v>0.89880689206231634</v>
      </c>
      <c r="ACZ10" s="2">
        <v>92.880392074585075</v>
      </c>
      <c r="ADA10" s="3">
        <v>6.5449999999999999</v>
      </c>
      <c r="ADB10" s="3">
        <v>1.019706</v>
      </c>
      <c r="ADC10" s="3">
        <v>0.25700000000000001</v>
      </c>
      <c r="ADD10" s="3">
        <v>0.96966913337935823</v>
      </c>
      <c r="ADE10" s="2">
        <v>93.367576599121094</v>
      </c>
      <c r="ADF10" s="3">
        <v>0.39100000000000001</v>
      </c>
      <c r="ADG10" s="3">
        <v>4.7921999999999999E-2</v>
      </c>
      <c r="ADH10" s="3">
        <v>-4.1000000000000002E-2</v>
      </c>
      <c r="ADI10" s="3">
        <v>0.75806757782839795</v>
      </c>
      <c r="ADJ10" s="2">
        <v>27.641233801841768</v>
      </c>
      <c r="ADK10" s="3">
        <v>0.39600000000000002</v>
      </c>
      <c r="ADL10" s="3">
        <v>1.4163E-2</v>
      </c>
      <c r="ADM10" s="3">
        <v>-1.2999999999999999E-2</v>
      </c>
      <c r="ADN10" s="3">
        <v>0.74805894469973067</v>
      </c>
      <c r="ADO10" s="2">
        <v>0</v>
      </c>
      <c r="ADP10" s="3">
        <v>0.41499999999999998</v>
      </c>
      <c r="ADQ10" s="3">
        <v>0</v>
      </c>
      <c r="ADR10" s="3">
        <v>0</v>
      </c>
      <c r="ADS10" s="3">
        <v>0</v>
      </c>
      <c r="ADT10" s="2">
        <v>5.6080026552081136E-2</v>
      </c>
      <c r="ADU10" s="3">
        <v>0.39500000000000002</v>
      </c>
      <c r="ADV10" s="3">
        <v>0</v>
      </c>
      <c r="ADW10" s="3">
        <v>0</v>
      </c>
      <c r="ADX10" s="3">
        <v>0</v>
      </c>
      <c r="ADY10" s="2">
        <v>0.38133333333333341</v>
      </c>
      <c r="ADZ10" s="3">
        <v>0.39900000000000002</v>
      </c>
      <c r="AEA10" s="3">
        <v>2.2000000000000001E-4</v>
      </c>
      <c r="AEB10" s="3">
        <v>0</v>
      </c>
      <c r="AEC10" s="3">
        <v>0.82397003745318342</v>
      </c>
      <c r="AED10" s="2">
        <v>0</v>
      </c>
      <c r="AEE10" s="3">
        <v>0.39900000000000002</v>
      </c>
      <c r="AEF10" s="3">
        <v>0</v>
      </c>
      <c r="AEG10" s="3">
        <v>0</v>
      </c>
      <c r="AEH10" s="3">
        <v>0</v>
      </c>
    </row>
    <row r="11" spans="1:814" ht="15" customHeight="1" x14ac:dyDescent="0.25">
      <c r="A11" s="1">
        <v>2</v>
      </c>
      <c r="B11" s="1"/>
      <c r="C11" s="2">
        <v>387.66907453536999</v>
      </c>
      <c r="D11" s="3">
        <v>246.77600000000001</v>
      </c>
      <c r="E11" s="3">
        <v>161.048</v>
      </c>
      <c r="F11" s="3">
        <v>-39.14</v>
      </c>
      <c r="G11" s="2">
        <v>155.08362948894501</v>
      </c>
      <c r="H11" s="3">
        <v>247.33799999999999</v>
      </c>
      <c r="I11" s="3">
        <v>-56.968000000000004</v>
      </c>
      <c r="J11" s="3">
        <v>34.173999999999999</v>
      </c>
      <c r="K11" s="2">
        <v>140.0261461734772</v>
      </c>
      <c r="L11" s="3">
        <v>246.71799999999999</v>
      </c>
      <c r="M11" s="3">
        <v>59.628</v>
      </c>
      <c r="N11" s="3">
        <v>5.1269999999999998</v>
      </c>
      <c r="O11" s="2">
        <v>226.08926892280579</v>
      </c>
      <c r="P11" s="3">
        <v>247.20400000000001</v>
      </c>
      <c r="Q11" s="3">
        <v>-95.364999999999995</v>
      </c>
      <c r="R11" s="3">
        <v>16.536000000000001</v>
      </c>
      <c r="S11" s="2">
        <v>0</v>
      </c>
      <c r="T11" s="3">
        <v>247.297</v>
      </c>
      <c r="U11" s="3">
        <v>0</v>
      </c>
      <c r="V11" s="3">
        <v>0</v>
      </c>
      <c r="W11" s="2">
        <v>206.92461133003246</v>
      </c>
      <c r="X11" s="3">
        <v>246.786</v>
      </c>
      <c r="Y11" s="3">
        <v>-82.344999999999999</v>
      </c>
      <c r="Z11" s="3">
        <v>32.305</v>
      </c>
      <c r="AA11" s="2">
        <v>42.822903394699097</v>
      </c>
      <c r="AB11" s="3">
        <v>246.84800000000001</v>
      </c>
      <c r="AC11" s="3">
        <v>10.587999999999999</v>
      </c>
      <c r="AD11" s="3">
        <v>-14.927</v>
      </c>
      <c r="AE11" s="19"/>
      <c r="AF11" s="20"/>
      <c r="AG11" s="20"/>
      <c r="AH11" s="20"/>
      <c r="AI11" s="2">
        <v>146.96590105692567</v>
      </c>
      <c r="AJ11" s="3">
        <v>119.30500000000001</v>
      </c>
      <c r="AK11" s="3">
        <v>-26.385999999999999</v>
      </c>
      <c r="AL11" s="3">
        <v>-15.051</v>
      </c>
      <c r="AM11" s="2">
        <v>132.24793970584867</v>
      </c>
      <c r="AN11" s="3">
        <v>119.378</v>
      </c>
      <c r="AO11" s="3">
        <v>-26.533999999999999</v>
      </c>
      <c r="AP11" s="3">
        <v>6.5810000000000004</v>
      </c>
      <c r="AQ11" s="2">
        <v>0</v>
      </c>
      <c r="AR11" s="3">
        <v>119.458</v>
      </c>
      <c r="AS11" s="3">
        <v>0</v>
      </c>
      <c r="AT11" s="3">
        <v>0</v>
      </c>
      <c r="AU11" s="2">
        <v>0</v>
      </c>
      <c r="AV11" s="3">
        <v>119.321</v>
      </c>
      <c r="AW11" s="3">
        <v>0</v>
      </c>
      <c r="AX11" s="3">
        <v>0</v>
      </c>
      <c r="AY11" s="2">
        <v>132.47083624204001</v>
      </c>
      <c r="AZ11" s="3">
        <v>119.27</v>
      </c>
      <c r="BA11" s="3">
        <v>-26.565000000000001</v>
      </c>
      <c r="BB11" s="3">
        <v>6.5890000000000004</v>
      </c>
      <c r="BC11" s="2">
        <v>0</v>
      </c>
      <c r="BD11" s="3">
        <v>119.188</v>
      </c>
      <c r="BE11" s="3">
        <v>0</v>
      </c>
      <c r="BF11" s="3">
        <v>0</v>
      </c>
      <c r="BG11" s="19"/>
      <c r="BH11" s="20"/>
      <c r="BI11" s="20"/>
      <c r="BJ11" s="20"/>
      <c r="BK11" s="2">
        <v>31.280616670846939</v>
      </c>
      <c r="BL11" s="3">
        <v>247.13499999999999</v>
      </c>
      <c r="BM11" s="3">
        <v>-13.176</v>
      </c>
      <c r="BN11" s="3">
        <v>-2.4340000000000002</v>
      </c>
      <c r="BO11" s="3">
        <v>-0.98335696693783126</v>
      </c>
      <c r="BP11" s="2">
        <v>132.38865633805602</v>
      </c>
      <c r="BQ11" s="3">
        <v>246.79400000000001</v>
      </c>
      <c r="BR11" s="3">
        <v>-55.923999999999999</v>
      </c>
      <c r="BS11" s="3">
        <v>-8.7859999999999996</v>
      </c>
      <c r="BT11" s="3">
        <v>-0.98788199964670553</v>
      </c>
      <c r="BU11" s="2">
        <v>46.619509160518632</v>
      </c>
      <c r="BV11" s="3">
        <v>246.84200000000001</v>
      </c>
      <c r="BW11" s="3">
        <v>-19.661000000000001</v>
      </c>
      <c r="BX11" s="3">
        <v>-3.33</v>
      </c>
      <c r="BY11" s="3">
        <v>-0.98595857780452345</v>
      </c>
      <c r="BZ11" s="2">
        <v>8.4526170976459998</v>
      </c>
      <c r="CA11" s="3">
        <v>246.78200000000001</v>
      </c>
      <c r="CB11" s="3">
        <v>-3.3340000000000001</v>
      </c>
      <c r="CC11" s="3">
        <v>1.395</v>
      </c>
      <c r="CD11" s="3">
        <v>-0.92252351964582191</v>
      </c>
      <c r="CE11" s="2">
        <v>260.666906833648</v>
      </c>
      <c r="CF11" s="3">
        <v>119.277</v>
      </c>
      <c r="CG11" s="3">
        <v>53.209000000000003</v>
      </c>
      <c r="CH11" s="3">
        <v>8.5649999999999995</v>
      </c>
      <c r="CI11" s="3">
        <v>0.98728986529112717</v>
      </c>
      <c r="CJ11" s="1"/>
      <c r="CK11" s="2">
        <v>0</v>
      </c>
      <c r="CL11" s="3">
        <v>119.214</v>
      </c>
      <c r="CM11" s="3">
        <v>0</v>
      </c>
      <c r="CN11" s="3">
        <v>0</v>
      </c>
      <c r="CO11" s="3">
        <v>0</v>
      </c>
      <c r="CP11" s="1"/>
      <c r="CQ11" s="2">
        <v>118.00337731838241</v>
      </c>
      <c r="CR11" s="3">
        <v>10.593999999999999</v>
      </c>
      <c r="CS11" s="3">
        <v>2.1629999999999998</v>
      </c>
      <c r="CT11" s="3">
        <v>-9.2999999999999999E-2</v>
      </c>
      <c r="CU11" s="3">
        <v>0.99907621247113154</v>
      </c>
      <c r="CV11" s="2">
        <v>416.96635484695435</v>
      </c>
      <c r="CW11" s="3">
        <v>10.603</v>
      </c>
      <c r="CX11" s="3">
        <v>7.6529999999999996</v>
      </c>
      <c r="CY11" s="3">
        <v>0.214</v>
      </c>
      <c r="CZ11" s="3">
        <v>0.99960815047021945</v>
      </c>
      <c r="DA11" s="2">
        <v>345.11035680770863</v>
      </c>
      <c r="DB11" s="3">
        <v>10.565</v>
      </c>
      <c r="DC11" s="3">
        <v>6.2960000000000003</v>
      </c>
      <c r="DD11" s="3">
        <v>-0.47599999999999998</v>
      </c>
      <c r="DE11" s="3">
        <v>0.99714919227114351</v>
      </c>
      <c r="DF11" s="2">
        <v>267.6524519920348</v>
      </c>
      <c r="DG11" s="3">
        <v>10.595000000000001</v>
      </c>
      <c r="DH11" s="3">
        <v>4.5650000000000004</v>
      </c>
      <c r="DI11" s="3">
        <v>-1.8049999999999999</v>
      </c>
      <c r="DJ11" s="3">
        <v>0.92992462823385624</v>
      </c>
      <c r="DK11" s="2">
        <v>99.742631117502668</v>
      </c>
      <c r="DL11" s="3">
        <v>10.512</v>
      </c>
      <c r="DM11" s="3">
        <v>1.4159999999999999</v>
      </c>
      <c r="DN11" s="3">
        <v>-1.139</v>
      </c>
      <c r="DO11" s="3">
        <v>0.77930654925701703</v>
      </c>
      <c r="DP11" s="2">
        <v>147.57247765858958</v>
      </c>
      <c r="DQ11" s="3">
        <v>10.406000000000001</v>
      </c>
      <c r="DR11" s="3">
        <v>2.2519999999999998</v>
      </c>
      <c r="DS11" s="3">
        <v>-1.4139999999999999</v>
      </c>
      <c r="DT11" s="3">
        <v>0.84693493794659647</v>
      </c>
      <c r="DU11" s="2">
        <v>84.12684400876374</v>
      </c>
      <c r="DV11" s="3">
        <v>10.497</v>
      </c>
      <c r="DW11" s="3">
        <v>1.327</v>
      </c>
      <c r="DX11" s="3">
        <v>-0.75600000000000001</v>
      </c>
      <c r="DY11" s="3">
        <v>0.86902423051735433</v>
      </c>
      <c r="DZ11" s="2">
        <v>57.359391450881944</v>
      </c>
      <c r="EA11" s="3">
        <v>10.372999999999999</v>
      </c>
      <c r="EB11" s="3">
        <v>0.97399999999999998</v>
      </c>
      <c r="EC11" s="3">
        <v>-0.33500000000000002</v>
      </c>
      <c r="ED11" s="3">
        <v>0.94563106796116503</v>
      </c>
      <c r="EE11" s="2">
        <v>439.63305950164806</v>
      </c>
      <c r="EF11" s="3">
        <v>6.5579999999999998</v>
      </c>
      <c r="EG11" s="3">
        <v>4.6429999999999998</v>
      </c>
      <c r="EH11" s="3">
        <v>1.8340000000000001</v>
      </c>
      <c r="EI11" s="3">
        <v>0.93008814102564097</v>
      </c>
      <c r="EJ11" s="2">
        <v>694.85595226288001</v>
      </c>
      <c r="EK11" s="3">
        <v>6.63</v>
      </c>
      <c r="EL11" s="3">
        <v>7.4359999999999999</v>
      </c>
      <c r="EM11" s="3">
        <v>2.8849999999999998</v>
      </c>
      <c r="EN11" s="3">
        <v>0.93229689067201604</v>
      </c>
      <c r="EO11" s="2">
        <v>0</v>
      </c>
      <c r="EP11" s="3">
        <v>10.59</v>
      </c>
      <c r="EQ11" s="3">
        <v>0</v>
      </c>
      <c r="ER11" s="3">
        <v>0</v>
      </c>
      <c r="ES11" s="3">
        <v>0</v>
      </c>
      <c r="ET11" s="2">
        <v>0</v>
      </c>
      <c r="EU11" s="3">
        <v>10.605</v>
      </c>
      <c r="EV11" s="3">
        <v>0</v>
      </c>
      <c r="EW11" s="3">
        <v>0</v>
      </c>
      <c r="EX11" s="3">
        <v>0</v>
      </c>
      <c r="EY11" s="2">
        <v>0</v>
      </c>
      <c r="EZ11" s="3">
        <v>10.603</v>
      </c>
      <c r="FA11" s="3">
        <v>0</v>
      </c>
      <c r="FB11" s="3">
        <v>0</v>
      </c>
      <c r="FC11" s="3">
        <v>0</v>
      </c>
      <c r="FD11" s="2">
        <v>22.974920272827148</v>
      </c>
      <c r="FE11" s="3">
        <v>10.593</v>
      </c>
      <c r="FF11" s="3">
        <v>0.414632</v>
      </c>
      <c r="FG11" s="3">
        <v>-7.5999999999999998E-2</v>
      </c>
      <c r="FH11" s="3">
        <v>0.98375015718383507</v>
      </c>
      <c r="FI11" s="2">
        <v>0</v>
      </c>
      <c r="FJ11" s="3">
        <v>10.590999999999999</v>
      </c>
      <c r="FK11" s="3">
        <v>0</v>
      </c>
      <c r="FL11" s="3">
        <v>0</v>
      </c>
      <c r="FM11" s="3">
        <v>0</v>
      </c>
      <c r="FN11" s="2">
        <v>72.305385271708261</v>
      </c>
      <c r="FO11" s="3">
        <v>10.592000000000001</v>
      </c>
      <c r="FP11" s="3">
        <v>1.3229200000000001</v>
      </c>
      <c r="FQ11" s="3">
        <v>9.4E-2</v>
      </c>
      <c r="FR11" s="3">
        <v>0.99748164010073448</v>
      </c>
      <c r="FS11" s="2">
        <v>23.563743432362866</v>
      </c>
      <c r="FT11" s="3">
        <v>10.597</v>
      </c>
      <c r="FU11" s="3">
        <v>0.41063900000000003</v>
      </c>
      <c r="FV11" s="3">
        <v>0.13500000000000001</v>
      </c>
      <c r="FW11" s="3">
        <v>0.94966512798216485</v>
      </c>
      <c r="FX11" s="2">
        <v>14.187611043453211</v>
      </c>
      <c r="FY11" s="3">
        <v>10.603999999999999</v>
      </c>
      <c r="FZ11" s="3">
        <v>-6.0769999999999999E-3</v>
      </c>
      <c r="GA11" s="3">
        <v>-0.26</v>
      </c>
      <c r="GB11" s="3">
        <v>-2.3328662738248331E-2</v>
      </c>
      <c r="GC11" s="2">
        <v>0</v>
      </c>
      <c r="GD11" s="3">
        <v>10.601000000000001</v>
      </c>
      <c r="GE11" s="3">
        <v>0</v>
      </c>
      <c r="GF11" s="3">
        <v>0</v>
      </c>
      <c r="GG11" s="3">
        <v>0</v>
      </c>
      <c r="GH11" s="2">
        <v>100.5782826741536</v>
      </c>
      <c r="GI11" s="3">
        <v>10.597</v>
      </c>
      <c r="GJ11" s="3">
        <v>1.6777709999999999</v>
      </c>
      <c r="GK11" s="3">
        <v>0.76900000000000002</v>
      </c>
      <c r="GL11" s="3">
        <v>0.90904219495927441</v>
      </c>
      <c r="GM11" s="2">
        <v>109.53501701354973</v>
      </c>
      <c r="GN11" s="3">
        <v>10.605</v>
      </c>
      <c r="GO11" s="3">
        <v>1.6510089999999999</v>
      </c>
      <c r="GP11" s="3">
        <v>-1.149</v>
      </c>
      <c r="GQ11" s="3">
        <v>0.82073683969819322</v>
      </c>
      <c r="GR11" s="2">
        <v>14.989088376363117</v>
      </c>
      <c r="GS11" s="3">
        <v>10.598000000000001</v>
      </c>
      <c r="GT11" s="3">
        <v>0.26105</v>
      </c>
      <c r="GU11" s="3">
        <v>8.7999999999999995E-2</v>
      </c>
      <c r="GV11" s="3">
        <v>0.94811774747126232</v>
      </c>
      <c r="GW11" s="2">
        <v>100.14571189880377</v>
      </c>
      <c r="GX11" s="3">
        <v>10.606</v>
      </c>
      <c r="GY11" s="3">
        <v>1.806181</v>
      </c>
      <c r="GZ11" s="3">
        <v>0.34699999999999998</v>
      </c>
      <c r="HA11" s="3">
        <v>0.98207645400444232</v>
      </c>
      <c r="HB11" s="2">
        <v>0</v>
      </c>
      <c r="HC11" s="3">
        <v>10.598000000000001</v>
      </c>
      <c r="HD11" s="3">
        <v>0</v>
      </c>
      <c r="HE11" s="3">
        <v>0</v>
      </c>
      <c r="HF11" s="3">
        <v>0</v>
      </c>
      <c r="HG11" s="2">
        <v>0.27435696373383206</v>
      </c>
      <c r="HH11" s="3">
        <v>10.598000000000001</v>
      </c>
      <c r="HI11" s="3">
        <v>3.6720000000000004E-3</v>
      </c>
      <c r="HJ11" s="3">
        <v>3.0000000000000001E-3</v>
      </c>
      <c r="HK11" s="3">
        <v>0.73001988071570578</v>
      </c>
      <c r="HL11" s="2">
        <v>23.215489387512203</v>
      </c>
      <c r="HM11" s="3">
        <v>10.603999999999999</v>
      </c>
      <c r="HN11" s="3">
        <v>0.40936099999999997</v>
      </c>
      <c r="HO11" s="3">
        <v>0.11899999999999999</v>
      </c>
      <c r="HP11" s="3">
        <v>0.96053545450279221</v>
      </c>
      <c r="HQ11" s="2">
        <v>56.963986158370965</v>
      </c>
      <c r="HR11" s="3">
        <v>10.603999999999999</v>
      </c>
      <c r="HS11" s="3">
        <v>1.0446630000000001</v>
      </c>
      <c r="HT11" s="3">
        <v>5.5E-2</v>
      </c>
      <c r="HU11" s="3">
        <v>0.99859291582826315</v>
      </c>
      <c r="HV11" s="2">
        <v>42.33087857564292</v>
      </c>
      <c r="HW11" s="3">
        <v>10.603</v>
      </c>
      <c r="HX11" s="3">
        <v>0.76881299999999997</v>
      </c>
      <c r="HY11" s="3">
        <v>-0.113</v>
      </c>
      <c r="HZ11" s="3">
        <v>0.98934108527131781</v>
      </c>
      <c r="IA11" s="2">
        <v>0</v>
      </c>
      <c r="IB11" s="3">
        <v>10.598000000000001</v>
      </c>
      <c r="IC11" s="3">
        <v>0</v>
      </c>
      <c r="ID11" s="3">
        <v>0</v>
      </c>
      <c r="IE11" s="3">
        <v>0</v>
      </c>
      <c r="IF11" s="2">
        <v>142.10838317871116</v>
      </c>
      <c r="IG11" s="3">
        <v>10.576000000000001</v>
      </c>
      <c r="IH11" s="3">
        <v>2.406428</v>
      </c>
      <c r="II11" s="3">
        <v>0.98899999999999999</v>
      </c>
      <c r="IJ11" s="3">
        <v>0.92490322144225423</v>
      </c>
      <c r="IK11" s="2">
        <v>0</v>
      </c>
      <c r="IL11" s="3">
        <v>10.571999999999999</v>
      </c>
      <c r="IM11" s="3">
        <v>0</v>
      </c>
      <c r="IN11" s="3">
        <v>0</v>
      </c>
      <c r="IO11" s="3">
        <v>0</v>
      </c>
      <c r="IP11" s="2">
        <v>39.845892190933249</v>
      </c>
      <c r="IQ11" s="3">
        <v>10.574</v>
      </c>
      <c r="IR11" s="3">
        <v>0.67966800000000005</v>
      </c>
      <c r="IS11" s="3">
        <v>-0.26500000000000001</v>
      </c>
      <c r="IT11" s="3">
        <v>0.93177066696644129</v>
      </c>
      <c r="IU11" s="2">
        <v>3.7090311199426651</v>
      </c>
      <c r="IV11" s="3">
        <v>10.551</v>
      </c>
      <c r="IW11" s="3">
        <v>4.7553999999999999E-2</v>
      </c>
      <c r="IX11" s="3">
        <v>-4.8000000000000001E-2</v>
      </c>
      <c r="IY11" s="3">
        <v>0.70161409306854727</v>
      </c>
      <c r="IZ11" s="2">
        <v>2.768177837133408</v>
      </c>
      <c r="JA11" s="3">
        <v>10.579000000000001</v>
      </c>
      <c r="JB11" s="3">
        <v>-8.7000000000000001E-5</v>
      </c>
      <c r="JC11" s="3">
        <v>5.0999999999999997E-2</v>
      </c>
      <c r="JD11" s="3">
        <v>-1.7157732812684888E-3</v>
      </c>
      <c r="JE11" s="2">
        <v>57.747894525527968</v>
      </c>
      <c r="JF11" s="3">
        <v>10.569000000000001</v>
      </c>
      <c r="JG11" s="3">
        <v>1.054646</v>
      </c>
      <c r="JH11" s="3">
        <v>6.5000000000000002E-2</v>
      </c>
      <c r="JI11" s="3">
        <v>0.99810816310113604</v>
      </c>
      <c r="JJ11" s="2">
        <v>32.539776166280106</v>
      </c>
      <c r="JK11" s="3">
        <v>10.576000000000001</v>
      </c>
      <c r="JL11" s="3">
        <v>0.58935700000000002</v>
      </c>
      <c r="JM11" s="3">
        <v>8.8999999999999996E-2</v>
      </c>
      <c r="JN11" s="3">
        <v>0.98873126491006158</v>
      </c>
      <c r="JO11" s="2">
        <v>38.149697780609124</v>
      </c>
      <c r="JP11" s="3">
        <v>10.567</v>
      </c>
      <c r="JQ11" s="3">
        <v>0.66232399999999991</v>
      </c>
      <c r="JR11" s="3">
        <v>-0.22</v>
      </c>
      <c r="JS11" s="3">
        <v>0.94910717228472441</v>
      </c>
      <c r="JT11" s="2">
        <v>33.617945909500122</v>
      </c>
      <c r="JU11" s="3">
        <v>10.563000000000001</v>
      </c>
      <c r="JV11" s="3">
        <v>0.54052200000000006</v>
      </c>
      <c r="JW11" s="3">
        <v>-0.29299999999999998</v>
      </c>
      <c r="JX11" s="3">
        <v>0.87886612186230739</v>
      </c>
      <c r="JY11" s="2">
        <v>32.250445683797231</v>
      </c>
      <c r="JZ11" s="3">
        <v>10.571</v>
      </c>
      <c r="KA11" s="3">
        <v>0.34565300000000004</v>
      </c>
      <c r="KB11" s="3">
        <v>-0.47799999999999998</v>
      </c>
      <c r="KC11" s="3">
        <v>0.58560638917878594</v>
      </c>
      <c r="KD11" s="2">
        <v>0</v>
      </c>
      <c r="KE11" s="3">
        <v>10.593999999999999</v>
      </c>
      <c r="KF11" s="3">
        <v>0</v>
      </c>
      <c r="KG11" s="3">
        <v>0</v>
      </c>
      <c r="KH11" s="3">
        <v>0</v>
      </c>
      <c r="KI11" s="2">
        <v>30.428698062896714</v>
      </c>
      <c r="KJ11" s="3">
        <v>10.595000000000001</v>
      </c>
      <c r="KK11" s="3">
        <v>0.21721499999999999</v>
      </c>
      <c r="KL11" s="3">
        <v>-0.51400000000000001</v>
      </c>
      <c r="KM11" s="3">
        <v>0.38910404769240686</v>
      </c>
      <c r="KN11" s="2">
        <v>62.484376430511489</v>
      </c>
      <c r="KO11" s="3">
        <v>10.606</v>
      </c>
      <c r="KP11" s="3">
        <v>1.1460540000000001</v>
      </c>
      <c r="KQ11" s="3">
        <v>5.1999999999999998E-2</v>
      </c>
      <c r="KR11" s="3">
        <v>0.99896447305799496</v>
      </c>
      <c r="KS11" s="2">
        <v>0.97225092351436637</v>
      </c>
      <c r="KT11" s="3">
        <v>10.592000000000001</v>
      </c>
      <c r="KU11" s="3">
        <v>1.585E-3</v>
      </c>
      <c r="KV11" s="3">
        <v>-1.7999999999999999E-2</v>
      </c>
      <c r="KW11" s="3">
        <v>8.8875182236178088E-2</v>
      </c>
      <c r="KX11" s="2">
        <v>20.652540524800642</v>
      </c>
      <c r="KY11" s="3">
        <v>10.608000000000001</v>
      </c>
      <c r="KZ11" s="3">
        <v>0.21446999999999999</v>
      </c>
      <c r="LA11" s="3">
        <v>-0.313</v>
      </c>
      <c r="LB11" s="3">
        <v>0.56538863054000188</v>
      </c>
      <c r="LC11" s="2">
        <v>3.6015365645289439</v>
      </c>
      <c r="LD11" s="3">
        <v>10.584</v>
      </c>
      <c r="LE11" s="3">
        <v>-1.6774000000000001E-2</v>
      </c>
      <c r="LF11" s="3">
        <v>6.4000000000000001E-2</v>
      </c>
      <c r="LG11" s="3">
        <v>-0.25514115356534439</v>
      </c>
      <c r="LH11" s="2">
        <v>43.283250331878641</v>
      </c>
      <c r="LI11" s="3">
        <v>10.59</v>
      </c>
      <c r="LJ11" s="3">
        <v>0.78689999999999993</v>
      </c>
      <c r="LK11" s="3">
        <v>-9.9000000000000005E-2</v>
      </c>
      <c r="LL11" s="3">
        <v>0.9922338691068382</v>
      </c>
      <c r="LM11" s="2">
        <v>28.518123030662519</v>
      </c>
      <c r="LN11" s="3">
        <v>10.590999999999999</v>
      </c>
      <c r="LO11" s="3">
        <v>0.43513499999999999</v>
      </c>
      <c r="LP11" s="3">
        <v>-0.28999999999999998</v>
      </c>
      <c r="LQ11" s="3">
        <v>0.83196786350017871</v>
      </c>
      <c r="LR11" s="2">
        <v>6.1805690824985478</v>
      </c>
      <c r="LS11" s="3">
        <v>10.593</v>
      </c>
      <c r="LT11" s="3">
        <v>7.285599999999999E-2</v>
      </c>
      <c r="LU11" s="3">
        <v>-8.6999999999999994E-2</v>
      </c>
      <c r="LV11" s="3">
        <v>0.64269583627381788</v>
      </c>
      <c r="LW11" s="2">
        <v>8.070853054523468</v>
      </c>
      <c r="LX11" s="3">
        <v>10.582000000000001</v>
      </c>
      <c r="LY11" s="3">
        <v>6.1399999999999996E-4</v>
      </c>
      <c r="LZ11" s="3">
        <v>-0.14799999999999999</v>
      </c>
      <c r="MA11" s="3">
        <v>4.1513414106447424E-3</v>
      </c>
      <c r="MB11" s="2">
        <v>95.684943199157743</v>
      </c>
      <c r="MC11" s="3">
        <v>10.587999999999999</v>
      </c>
      <c r="MD11" s="3">
        <v>1.7180580000000001</v>
      </c>
      <c r="ME11" s="3">
        <v>-0.34899999999999998</v>
      </c>
      <c r="MF11" s="3">
        <v>0.97999407916464887</v>
      </c>
      <c r="MG11" s="2">
        <v>2.9498245318730683</v>
      </c>
      <c r="MH11" s="3">
        <v>10.512</v>
      </c>
      <c r="MI11" s="3">
        <v>2.7930000000000003E-3</v>
      </c>
      <c r="MJ11" s="3">
        <v>5.3999999999999999E-2</v>
      </c>
      <c r="MK11" s="3">
        <v>5.1332475647858852E-2</v>
      </c>
      <c r="ML11" s="2">
        <v>8.5519486665725744</v>
      </c>
      <c r="MM11" s="3">
        <v>10.51</v>
      </c>
      <c r="MN11" s="3">
        <v>0.109387</v>
      </c>
      <c r="MO11" s="3">
        <v>-0.111</v>
      </c>
      <c r="MP11" s="3">
        <v>0.703100695471082</v>
      </c>
      <c r="MQ11" s="2">
        <v>55.298288663228369</v>
      </c>
      <c r="MR11" s="3">
        <v>10.51</v>
      </c>
      <c r="MS11" s="3">
        <v>-0.74295</v>
      </c>
      <c r="MT11" s="3">
        <v>0.68100000000000005</v>
      </c>
      <c r="MU11" s="3">
        <v>-0.73704845303653654</v>
      </c>
      <c r="MV11" s="2">
        <v>16.16986215114596</v>
      </c>
      <c r="MW11" s="3">
        <v>10.504</v>
      </c>
      <c r="MX11" s="3">
        <v>0.27786900000000003</v>
      </c>
      <c r="MY11" s="3">
        <v>9.4E-2</v>
      </c>
      <c r="MZ11" s="3">
        <v>0.94707189551394344</v>
      </c>
      <c r="NA11" s="2">
        <v>1.5913098677992841</v>
      </c>
      <c r="NB11" s="3">
        <v>10.516999999999999</v>
      </c>
      <c r="NC11" s="3">
        <v>1.25E-4</v>
      </c>
      <c r="ND11" s="3">
        <v>-2.9000000000000001E-2</v>
      </c>
      <c r="NE11" s="3">
        <v>4.3026297673137825E-3</v>
      </c>
      <c r="NF11" s="2">
        <v>5.7426947355270404</v>
      </c>
      <c r="NG11" s="3">
        <v>10.5</v>
      </c>
      <c r="NH11" s="3">
        <v>5.2700000000000002E-4</v>
      </c>
      <c r="NI11" s="3">
        <v>-0.105</v>
      </c>
      <c r="NJ11" s="3">
        <v>5.0374703678213659E-3</v>
      </c>
      <c r="NK11" s="2">
        <v>0</v>
      </c>
      <c r="NL11" s="3">
        <v>10.500999999999999</v>
      </c>
      <c r="NM11" s="3">
        <v>0</v>
      </c>
      <c r="NN11" s="3">
        <v>0</v>
      </c>
      <c r="NO11" s="3">
        <v>0</v>
      </c>
      <c r="NP11" s="2">
        <v>25.767871141433719</v>
      </c>
      <c r="NQ11" s="3">
        <v>10.500999999999999</v>
      </c>
      <c r="NR11" s="3">
        <v>0.36124400000000001</v>
      </c>
      <c r="NS11" s="3">
        <v>-0.3</v>
      </c>
      <c r="NT11" s="3">
        <v>0.76977857710592545</v>
      </c>
      <c r="NU11" s="2">
        <v>0</v>
      </c>
      <c r="NV11" s="3">
        <v>10.518000000000001</v>
      </c>
      <c r="NW11" s="3">
        <v>0</v>
      </c>
      <c r="NX11" s="3">
        <v>0</v>
      </c>
      <c r="NY11" s="3">
        <v>0</v>
      </c>
      <c r="NZ11" s="2">
        <v>62.489464282989516</v>
      </c>
      <c r="OA11" s="3">
        <v>10.41</v>
      </c>
      <c r="OB11" s="3">
        <v>1.0365540000000002</v>
      </c>
      <c r="OC11" s="3">
        <v>-0.441</v>
      </c>
      <c r="OD11" s="3">
        <v>0.92027046463025097</v>
      </c>
      <c r="OE11" s="2">
        <v>0</v>
      </c>
      <c r="OF11" s="3">
        <v>10.398</v>
      </c>
      <c r="OG11" s="3">
        <v>0</v>
      </c>
      <c r="OH11" s="3">
        <v>0</v>
      </c>
      <c r="OI11" s="3">
        <v>0</v>
      </c>
      <c r="OJ11" s="2">
        <v>33.092516660690322</v>
      </c>
      <c r="OK11" s="3">
        <v>10.404</v>
      </c>
      <c r="OL11" s="3">
        <v>0.51402800000000004</v>
      </c>
      <c r="OM11" s="3">
        <v>-0.30099999999999999</v>
      </c>
      <c r="ON11" s="3">
        <v>0.86260492497088448</v>
      </c>
      <c r="OO11" s="2">
        <v>15.72418570518496</v>
      </c>
      <c r="OP11" s="3">
        <v>10.417999999999999</v>
      </c>
      <c r="OQ11" s="3">
        <v>0.26853699999999997</v>
      </c>
      <c r="OR11" s="3">
        <v>9.0999999999999998E-2</v>
      </c>
      <c r="OS11" s="3">
        <v>0.94674958838813827</v>
      </c>
      <c r="OT11" s="2">
        <v>7.7655619382858276</v>
      </c>
      <c r="OU11" s="3">
        <v>10.406000000000001</v>
      </c>
      <c r="OV11" s="3">
        <v>8.4099999999999995E-4</v>
      </c>
      <c r="OW11" s="3">
        <v>-0.14000000000000001</v>
      </c>
      <c r="OX11" s="3">
        <v>6.0074861420652617E-3</v>
      </c>
      <c r="OY11" s="2">
        <v>42.404504617055252</v>
      </c>
      <c r="OZ11" s="3">
        <v>10.401999999999999</v>
      </c>
      <c r="PA11" s="3">
        <v>-0.40647899999999998</v>
      </c>
      <c r="PB11" s="3">
        <v>0.64800000000000002</v>
      </c>
      <c r="PC11" s="3">
        <v>-0.53164810270951812</v>
      </c>
      <c r="PD11" s="2">
        <v>0</v>
      </c>
      <c r="PE11" s="3">
        <v>10.407</v>
      </c>
      <c r="PF11" s="3">
        <v>0</v>
      </c>
      <c r="PG11" s="3">
        <v>0</v>
      </c>
      <c r="PH11" s="3">
        <v>0</v>
      </c>
      <c r="PI11" s="2">
        <v>2.0807084937890377</v>
      </c>
      <c r="PJ11" s="3">
        <v>10.401999999999999</v>
      </c>
      <c r="PK11" s="3">
        <v>2.6509999999999997E-3</v>
      </c>
      <c r="PL11" s="3">
        <v>3.7999999999999999E-2</v>
      </c>
      <c r="PM11" s="3">
        <v>7.0363095870049894E-2</v>
      </c>
      <c r="PN11" s="2">
        <v>1.2600260476271308</v>
      </c>
      <c r="PO11" s="3">
        <v>10.407</v>
      </c>
      <c r="PP11" s="3">
        <v>1.5236000000000001E-2</v>
      </c>
      <c r="PQ11" s="3">
        <v>1.7000000000000001E-2</v>
      </c>
      <c r="PR11" s="3">
        <v>0.67056907706527002</v>
      </c>
      <c r="PS11" s="2">
        <v>0</v>
      </c>
      <c r="PT11" s="3">
        <v>10.417999999999999</v>
      </c>
      <c r="PU11" s="3">
        <v>0</v>
      </c>
      <c r="PV11" s="3">
        <v>0</v>
      </c>
      <c r="PW11" s="3">
        <v>0</v>
      </c>
      <c r="PX11" s="2">
        <v>0</v>
      </c>
      <c r="PY11" s="3">
        <v>10.513</v>
      </c>
      <c r="PZ11" s="3">
        <v>0</v>
      </c>
      <c r="QA11" s="3">
        <v>0</v>
      </c>
      <c r="QB11" s="3">
        <v>0</v>
      </c>
      <c r="QC11" s="2">
        <v>10.136176943778993</v>
      </c>
      <c r="QD11" s="3">
        <v>10.503</v>
      </c>
      <c r="QE11" s="3">
        <v>9.1750999999999999E-2</v>
      </c>
      <c r="QF11" s="3">
        <v>-0.16</v>
      </c>
      <c r="QG11" s="3">
        <v>0.49777563177482881</v>
      </c>
      <c r="QH11" s="2">
        <v>9.9242794513702375</v>
      </c>
      <c r="QI11" s="3">
        <v>10.5</v>
      </c>
      <c r="QJ11" s="3">
        <v>0.16089699999999998</v>
      </c>
      <c r="QK11" s="3">
        <v>8.1000000000000003E-2</v>
      </c>
      <c r="QL11" s="3">
        <v>0.89286526861372995</v>
      </c>
      <c r="QM11" s="2">
        <v>0</v>
      </c>
      <c r="QN11" s="3">
        <v>10.516999999999999</v>
      </c>
      <c r="QO11" s="3">
        <v>0</v>
      </c>
      <c r="QP11" s="3">
        <v>0</v>
      </c>
      <c r="QQ11" s="3">
        <v>0</v>
      </c>
      <c r="QR11" s="2">
        <v>24.561276435852044</v>
      </c>
      <c r="QS11" s="3">
        <v>10.504</v>
      </c>
      <c r="QT11" s="3">
        <v>0.27511000000000002</v>
      </c>
      <c r="QU11" s="3">
        <v>-0.35299999999999998</v>
      </c>
      <c r="QV11" s="3">
        <v>0.61440848304017304</v>
      </c>
      <c r="QW11" s="2">
        <v>1.1629849858582004</v>
      </c>
      <c r="QX11" s="3">
        <v>10.529</v>
      </c>
      <c r="QY11" s="3">
        <v>1.8735999999999999E-2</v>
      </c>
      <c r="QZ11" s="3">
        <v>-8.9999999999999993E-3</v>
      </c>
      <c r="RA11" s="3">
        <v>0.89253048780487798</v>
      </c>
      <c r="RB11" s="2">
        <v>16.66968405246736</v>
      </c>
      <c r="RC11" s="3">
        <v>10.509</v>
      </c>
      <c r="RD11" s="3">
        <v>0.16500600000000001</v>
      </c>
      <c r="RE11" s="3">
        <v>-0.25600000000000001</v>
      </c>
      <c r="RF11" s="3">
        <v>0.54205005732381562</v>
      </c>
      <c r="RG11" s="2">
        <v>0</v>
      </c>
      <c r="RH11" s="3">
        <v>10.515000000000001</v>
      </c>
      <c r="RI11" s="3">
        <v>0</v>
      </c>
      <c r="RJ11" s="3">
        <v>0</v>
      </c>
      <c r="RK11" s="3">
        <v>0</v>
      </c>
      <c r="RL11" s="2">
        <v>13.114492893218999</v>
      </c>
      <c r="RM11" s="3">
        <v>10.416</v>
      </c>
      <c r="RN11" s="3">
        <v>1.9347E-2</v>
      </c>
      <c r="RO11" s="3">
        <v>-0.23599999999999999</v>
      </c>
      <c r="RP11" s="3">
        <v>8.1719112988384371E-2</v>
      </c>
      <c r="RQ11" s="2">
        <v>0</v>
      </c>
      <c r="RR11" s="3">
        <v>10.406000000000001</v>
      </c>
      <c r="RS11" s="3">
        <v>0</v>
      </c>
      <c r="RT11" s="3">
        <v>0</v>
      </c>
      <c r="RU11" s="3">
        <v>0</v>
      </c>
      <c r="RV11" s="2">
        <v>0</v>
      </c>
      <c r="RW11" s="3">
        <v>10.412000000000001</v>
      </c>
      <c r="RX11" s="3">
        <v>0</v>
      </c>
      <c r="RY11" s="3">
        <v>0</v>
      </c>
      <c r="RZ11" s="3">
        <v>0</v>
      </c>
      <c r="SA11" s="2">
        <v>0</v>
      </c>
      <c r="SB11" s="3">
        <v>10.423999999999999</v>
      </c>
      <c r="SC11" s="3">
        <v>0</v>
      </c>
      <c r="SD11" s="3">
        <v>0</v>
      </c>
      <c r="SE11" s="3">
        <v>0</v>
      </c>
      <c r="SF11" s="2">
        <v>25.270044803619399</v>
      </c>
      <c r="SG11" s="3">
        <v>10.414</v>
      </c>
      <c r="SH11" s="3">
        <v>0.31801000000000001</v>
      </c>
      <c r="SI11" s="3">
        <v>-0.32700000000000001</v>
      </c>
      <c r="SJ11" s="3">
        <v>0.69712128652099192</v>
      </c>
      <c r="SK11" s="2">
        <v>4.33640480041504</v>
      </c>
      <c r="SL11" s="3">
        <v>10.420999999999999</v>
      </c>
      <c r="SM11" s="3">
        <v>7.2904999999999998E-2</v>
      </c>
      <c r="SN11" s="3">
        <v>-1.7000000000000001E-2</v>
      </c>
      <c r="SO11" s="3">
        <v>0.97316959220449828</v>
      </c>
      <c r="SP11" s="2">
        <v>4.9709792435169202</v>
      </c>
      <c r="SQ11" s="3">
        <v>10.416</v>
      </c>
      <c r="SR11" s="3">
        <v>4.35E-4</v>
      </c>
      <c r="SS11" s="3">
        <v>-0.09</v>
      </c>
      <c r="ST11" s="3">
        <v>4.8487956037586537E-3</v>
      </c>
      <c r="SU11" s="2">
        <v>3.7552588184674573</v>
      </c>
      <c r="SV11" s="3">
        <v>10.481999999999999</v>
      </c>
      <c r="SW11" s="3">
        <v>4.981E-2</v>
      </c>
      <c r="SX11" s="3">
        <v>4.5999999999999999E-2</v>
      </c>
      <c r="SY11" s="3">
        <v>0.73135993891874429</v>
      </c>
      <c r="SZ11" s="2">
        <v>5.0010376175244673</v>
      </c>
      <c r="TA11" s="3">
        <v>10.507</v>
      </c>
      <c r="TB11" s="3">
        <v>2.9030000000000002E-3</v>
      </c>
      <c r="TC11" s="3">
        <v>9.1999999999999998E-2</v>
      </c>
      <c r="TD11" s="3">
        <v>3.1699407069306289E-2</v>
      </c>
      <c r="TE11" s="2">
        <v>17.375119924545281</v>
      </c>
      <c r="TF11" s="3">
        <v>10.500999999999999</v>
      </c>
      <c r="TG11" s="3">
        <v>0.31418099999999999</v>
      </c>
      <c r="TH11" s="3">
        <v>3.4000000000000002E-2</v>
      </c>
      <c r="TI11" s="3">
        <v>0.99428142840867373</v>
      </c>
      <c r="TJ11" s="2">
        <v>0</v>
      </c>
      <c r="TK11" s="3">
        <v>10.497</v>
      </c>
      <c r="TL11" s="3">
        <v>0</v>
      </c>
      <c r="TM11" s="3">
        <v>0</v>
      </c>
      <c r="TN11" s="3">
        <v>0</v>
      </c>
      <c r="TO11" s="2">
        <v>0</v>
      </c>
      <c r="TP11" s="3">
        <v>10.5</v>
      </c>
      <c r="TQ11" s="3">
        <v>0</v>
      </c>
      <c r="TR11" s="3">
        <v>0</v>
      </c>
      <c r="TS11" s="3">
        <v>0</v>
      </c>
      <c r="TT11" s="2">
        <v>7.8666254878044093</v>
      </c>
      <c r="TU11" s="3">
        <v>10.503</v>
      </c>
      <c r="TV11" s="3">
        <v>-0.123929</v>
      </c>
      <c r="TW11" s="3">
        <v>7.0999999999999994E-2</v>
      </c>
      <c r="TX11" s="3">
        <v>-0.86711539941646087</v>
      </c>
      <c r="TY11" s="2">
        <v>0</v>
      </c>
      <c r="TZ11" s="3">
        <v>10.493</v>
      </c>
      <c r="UA11" s="3">
        <v>0</v>
      </c>
      <c r="UB11" s="3">
        <v>0</v>
      </c>
      <c r="UC11" s="3">
        <v>0</v>
      </c>
      <c r="UD11" s="2">
        <v>0</v>
      </c>
      <c r="UE11" s="3">
        <v>10.496</v>
      </c>
      <c r="UF11" s="3">
        <v>0</v>
      </c>
      <c r="UG11" s="3">
        <v>0</v>
      </c>
      <c r="UH11" s="3">
        <v>0</v>
      </c>
      <c r="UI11" s="2">
        <v>64.255161285400419</v>
      </c>
      <c r="UJ11" s="3">
        <v>10.484999999999999</v>
      </c>
      <c r="UK11" s="3">
        <v>0.95763300000000007</v>
      </c>
      <c r="UL11" s="3">
        <v>-0.66500000000000004</v>
      </c>
      <c r="UM11" s="3">
        <v>0.82119970260835129</v>
      </c>
      <c r="UN11" s="2">
        <v>42.035174369812005</v>
      </c>
      <c r="UO11" s="3">
        <v>10.375999999999999</v>
      </c>
      <c r="UP11" s="3">
        <v>0.68556700000000004</v>
      </c>
      <c r="UQ11" s="3">
        <v>-0.315</v>
      </c>
      <c r="UR11" s="3">
        <v>0.90848097743264911</v>
      </c>
      <c r="US11" s="2">
        <v>0</v>
      </c>
      <c r="UT11" s="3">
        <v>10.398</v>
      </c>
      <c r="UU11" s="3">
        <v>0</v>
      </c>
      <c r="UV11" s="3">
        <v>0</v>
      </c>
      <c r="UW11" s="3">
        <v>0</v>
      </c>
      <c r="UX11" s="2">
        <v>0</v>
      </c>
      <c r="UY11" s="3">
        <v>10.371</v>
      </c>
      <c r="UZ11" s="3">
        <v>0</v>
      </c>
      <c r="VA11" s="3">
        <v>0</v>
      </c>
      <c r="VB11" s="3">
        <v>0</v>
      </c>
      <c r="VC11" s="2">
        <v>0</v>
      </c>
      <c r="VD11" s="3">
        <v>10.364000000000001</v>
      </c>
      <c r="VE11" s="3">
        <v>0</v>
      </c>
      <c r="VF11" s="3">
        <v>0</v>
      </c>
      <c r="VG11" s="3">
        <v>0</v>
      </c>
      <c r="VH11" s="2">
        <v>0</v>
      </c>
      <c r="VI11" s="3">
        <v>10.377000000000001</v>
      </c>
      <c r="VJ11" s="3">
        <v>0</v>
      </c>
      <c r="VK11" s="3">
        <v>0</v>
      </c>
      <c r="VL11" s="3">
        <v>0</v>
      </c>
      <c r="VM11" s="2">
        <v>0</v>
      </c>
      <c r="VN11" s="3">
        <v>10.364000000000001</v>
      </c>
      <c r="VO11" s="3">
        <v>0</v>
      </c>
      <c r="VP11" s="3">
        <v>0</v>
      </c>
      <c r="VQ11" s="3">
        <v>0</v>
      </c>
      <c r="VR11" s="2">
        <v>15.528047084808401</v>
      </c>
      <c r="VS11" s="3">
        <v>10.375</v>
      </c>
      <c r="VT11" s="3">
        <v>0.276646</v>
      </c>
      <c r="VU11" s="3">
        <v>-3.4000000000000002E-2</v>
      </c>
      <c r="VV11" s="3">
        <v>0.99237369606703696</v>
      </c>
      <c r="VW11" s="2">
        <v>1.358168000976244</v>
      </c>
      <c r="VX11" s="3">
        <v>10.385</v>
      </c>
      <c r="VY11" s="3">
        <v>2.5690000000000001E-3</v>
      </c>
      <c r="VZ11" s="3">
        <v>2.4E-2</v>
      </c>
      <c r="WA11" s="3">
        <v>0.1046990259607939</v>
      </c>
      <c r="WB11" s="2">
        <v>0</v>
      </c>
      <c r="WC11" s="3">
        <v>10.484</v>
      </c>
      <c r="WD11" s="3">
        <v>0</v>
      </c>
      <c r="WE11" s="3">
        <v>0</v>
      </c>
      <c r="WF11" s="3">
        <v>0</v>
      </c>
      <c r="WG11" s="2">
        <v>0</v>
      </c>
      <c r="WH11" s="3">
        <v>10.484999999999999</v>
      </c>
      <c r="WI11" s="3">
        <v>0</v>
      </c>
      <c r="WJ11" s="3">
        <v>0</v>
      </c>
      <c r="WK11" s="3">
        <v>0</v>
      </c>
      <c r="WL11" s="2">
        <v>0</v>
      </c>
      <c r="WM11" s="3">
        <v>10.496</v>
      </c>
      <c r="WN11" s="3">
        <v>0</v>
      </c>
      <c r="WO11" s="3">
        <v>0</v>
      </c>
      <c r="WP11" s="3">
        <v>0</v>
      </c>
      <c r="WQ11" s="2">
        <v>0</v>
      </c>
      <c r="WR11" s="3">
        <v>10.512</v>
      </c>
      <c r="WS11" s="3">
        <v>0</v>
      </c>
      <c r="WT11" s="3">
        <v>0</v>
      </c>
      <c r="WU11" s="3">
        <v>0</v>
      </c>
      <c r="WV11" s="2">
        <v>0</v>
      </c>
      <c r="WW11" s="3">
        <v>10.489000000000001</v>
      </c>
      <c r="WX11" s="3">
        <v>0</v>
      </c>
      <c r="WY11" s="3">
        <v>0</v>
      </c>
      <c r="WZ11" s="3">
        <v>0</v>
      </c>
      <c r="XA11" s="2">
        <v>0</v>
      </c>
      <c r="XB11" s="3">
        <v>10.497999999999999</v>
      </c>
      <c r="XC11" s="3">
        <v>0</v>
      </c>
      <c r="XD11" s="3">
        <v>0</v>
      </c>
      <c r="XE11" s="3">
        <v>0</v>
      </c>
      <c r="XF11" s="2">
        <v>0</v>
      </c>
      <c r="XG11" s="3">
        <v>10.484</v>
      </c>
      <c r="XH11" s="3">
        <v>0</v>
      </c>
      <c r="XI11" s="3">
        <v>0</v>
      </c>
      <c r="XJ11" s="3">
        <v>0</v>
      </c>
      <c r="XK11" s="2">
        <v>0</v>
      </c>
      <c r="XL11" s="3">
        <v>10.484</v>
      </c>
      <c r="XM11" s="3">
        <v>0</v>
      </c>
      <c r="XN11" s="3">
        <v>0</v>
      </c>
      <c r="XO11" s="3">
        <v>0</v>
      </c>
      <c r="XP11" s="2">
        <v>0</v>
      </c>
      <c r="XQ11" s="3">
        <v>10.367000000000001</v>
      </c>
      <c r="XR11" s="3">
        <v>0</v>
      </c>
      <c r="XS11" s="3">
        <v>0</v>
      </c>
      <c r="XT11" s="3">
        <v>0</v>
      </c>
      <c r="XU11" s="2">
        <v>0</v>
      </c>
      <c r="XV11" s="3">
        <v>10.371</v>
      </c>
      <c r="XW11" s="3">
        <v>0</v>
      </c>
      <c r="XX11" s="3">
        <v>0</v>
      </c>
      <c r="XY11" s="3">
        <v>0</v>
      </c>
      <c r="XZ11" s="2">
        <v>0</v>
      </c>
      <c r="YA11" s="3">
        <v>10.378</v>
      </c>
      <c r="YB11" s="3">
        <v>0</v>
      </c>
      <c r="YC11" s="3">
        <v>0</v>
      </c>
      <c r="YD11" s="3">
        <v>0</v>
      </c>
      <c r="YE11" s="2">
        <v>0</v>
      </c>
      <c r="YF11" s="3">
        <v>10.372999999999999</v>
      </c>
      <c r="YG11" s="3">
        <v>0</v>
      </c>
      <c r="YH11" s="3">
        <v>0</v>
      </c>
      <c r="YI11" s="3">
        <v>0</v>
      </c>
      <c r="YJ11" s="2">
        <v>0</v>
      </c>
      <c r="YK11" s="3">
        <v>10.368</v>
      </c>
      <c r="YL11" s="3">
        <v>0</v>
      </c>
      <c r="YM11" s="3">
        <v>0</v>
      </c>
      <c r="YN11" s="3">
        <v>0</v>
      </c>
      <c r="YO11" s="2">
        <v>0</v>
      </c>
      <c r="YP11" s="3">
        <v>10.381</v>
      </c>
      <c r="YQ11" s="3">
        <v>0</v>
      </c>
      <c r="YR11" s="3">
        <v>0</v>
      </c>
      <c r="YS11" s="3">
        <v>0</v>
      </c>
      <c r="YT11" s="2">
        <v>0</v>
      </c>
      <c r="YU11" s="3">
        <v>10.36</v>
      </c>
      <c r="YV11" s="3">
        <v>0</v>
      </c>
      <c r="YW11" s="3">
        <v>0</v>
      </c>
      <c r="YX11" s="3">
        <v>0</v>
      </c>
      <c r="YY11" s="2">
        <v>57.67716248830159</v>
      </c>
      <c r="YZ11" s="3">
        <v>6.5570000000000004</v>
      </c>
      <c r="ZA11" s="3">
        <v>0.64653300000000002</v>
      </c>
      <c r="ZB11" s="3">
        <v>0.104</v>
      </c>
      <c r="ZC11" s="3">
        <v>0.9873596921244332</v>
      </c>
      <c r="ZD11" s="2">
        <v>51.202609539031968</v>
      </c>
      <c r="ZE11" s="3">
        <v>6.5570000000000004</v>
      </c>
      <c r="ZF11" s="3">
        <v>0.51959199999999994</v>
      </c>
      <c r="ZG11" s="3">
        <v>0.26100000000000001</v>
      </c>
      <c r="ZH11" s="3">
        <v>0.89359887180545505</v>
      </c>
      <c r="ZI11" s="2">
        <v>18.689926266670241</v>
      </c>
      <c r="ZJ11" s="3">
        <v>6.5640000000000001</v>
      </c>
      <c r="ZK11" s="3">
        <v>0.20921899999999999</v>
      </c>
      <c r="ZL11" s="3">
        <v>3.7999999999999999E-2</v>
      </c>
      <c r="ZM11" s="3">
        <v>0.98417559259206988</v>
      </c>
      <c r="ZN11" s="2">
        <v>78.175603548685586</v>
      </c>
      <c r="ZO11" s="3">
        <v>6.5629999999999997</v>
      </c>
      <c r="ZP11" s="3">
        <v>0.80553700000000006</v>
      </c>
      <c r="ZQ11" s="3">
        <v>0.374</v>
      </c>
      <c r="ZR11" s="3">
        <v>0.9068247955375689</v>
      </c>
      <c r="ZS11" s="2">
        <v>149.40612157185868</v>
      </c>
      <c r="ZT11" s="3">
        <v>6.5670000000000002</v>
      </c>
      <c r="ZU11" s="3">
        <v>1.3726510000000001</v>
      </c>
      <c r="ZV11" s="3">
        <v>1.002</v>
      </c>
      <c r="ZW11" s="3">
        <v>0.80775631451777108</v>
      </c>
      <c r="ZX11" s="2">
        <v>21.282445788383477</v>
      </c>
      <c r="ZY11" s="3">
        <v>6.5659999999999998</v>
      </c>
      <c r="ZZ11" s="3">
        <v>0.23743600000000001</v>
      </c>
      <c r="AAA11" s="3">
        <v>-4.7E-2</v>
      </c>
      <c r="AAB11" s="3">
        <v>0.98128241687847417</v>
      </c>
      <c r="AAC11" s="2">
        <v>8.2373136281967039</v>
      </c>
      <c r="AAD11" s="3">
        <v>6.5570000000000004</v>
      </c>
      <c r="AAE11" s="3">
        <v>8.7244000000000002E-2</v>
      </c>
      <c r="AAF11" s="3">
        <v>3.4000000000000002E-2</v>
      </c>
      <c r="AAG11" s="3">
        <v>0.93285146058765667</v>
      </c>
      <c r="AAH11" s="2">
        <v>13.066852887471521</v>
      </c>
      <c r="AAI11" s="3">
        <v>6.5519999999999996</v>
      </c>
      <c r="AAJ11" s="3">
        <v>0.14766300000000002</v>
      </c>
      <c r="AAK11" s="3">
        <v>1.0999999999999999E-2</v>
      </c>
      <c r="AAL11" s="3">
        <v>0.99719742297978098</v>
      </c>
      <c r="AAM11" s="2">
        <v>51.382543245951339</v>
      </c>
      <c r="AAN11" s="3">
        <v>6.5629999999999997</v>
      </c>
      <c r="AAO11" s="3">
        <v>0.57867600000000008</v>
      </c>
      <c r="AAP11" s="3">
        <v>7.8E-2</v>
      </c>
      <c r="AAQ11" s="3">
        <v>0.99107872269368125</v>
      </c>
      <c r="AAR11" s="2">
        <v>0</v>
      </c>
      <c r="AAS11" s="3">
        <v>6.5579999999999998</v>
      </c>
      <c r="AAT11" s="3">
        <v>0</v>
      </c>
      <c r="AAU11" s="3">
        <v>0</v>
      </c>
      <c r="AAV11" s="3">
        <v>0</v>
      </c>
      <c r="AAW11" s="19"/>
      <c r="AAX11" s="3"/>
      <c r="AAY11" s="3"/>
      <c r="AAZ11" s="3"/>
      <c r="ABA11" s="3"/>
      <c r="ABB11" s="19"/>
      <c r="ABC11" s="3"/>
      <c r="ABD11" s="3"/>
      <c r="ABE11" s="3"/>
      <c r="ABF11" s="3"/>
      <c r="ABG11" s="2">
        <v>60.239477157592773</v>
      </c>
      <c r="ABH11" s="3">
        <v>6.6029999999999998</v>
      </c>
      <c r="ABI11" s="3">
        <v>0.57381799999999994</v>
      </c>
      <c r="ABJ11" s="3">
        <v>0.38100000000000001</v>
      </c>
      <c r="ABK11" s="3">
        <v>0.83315982431304214</v>
      </c>
      <c r="ABL11" s="2">
        <v>83.125269412994385</v>
      </c>
      <c r="ABM11" s="3">
        <v>6.5979999999999999</v>
      </c>
      <c r="ABN11" s="3">
        <v>0.931674</v>
      </c>
      <c r="ABO11" s="3">
        <v>0.183</v>
      </c>
      <c r="ABP11" s="3">
        <v>0.98117114052612131</v>
      </c>
      <c r="ABQ11" s="2">
        <v>53.197638193766245</v>
      </c>
      <c r="ABR11" s="3">
        <v>6.6150000000000002</v>
      </c>
      <c r="ABS11" s="3">
        <v>0.60136900000000004</v>
      </c>
      <c r="ABT11" s="3">
        <v>9.8000000000000004E-2</v>
      </c>
      <c r="ABU11" s="3">
        <v>0.98689109996274782</v>
      </c>
      <c r="ABV11" s="2">
        <v>145.41276295979813</v>
      </c>
      <c r="ABW11" s="3">
        <v>6.63</v>
      </c>
      <c r="ABX11" s="3">
        <v>1.521712</v>
      </c>
      <c r="ABY11" s="3">
        <v>0.68600000000000005</v>
      </c>
      <c r="ABZ11" s="3">
        <v>0.91166772109430416</v>
      </c>
      <c r="ACA11" s="2">
        <v>89.155082702636662</v>
      </c>
      <c r="ACB11" s="3">
        <v>6.6180000000000003</v>
      </c>
      <c r="ACC11" s="3">
        <v>0.90435699999999997</v>
      </c>
      <c r="ACD11" s="3">
        <v>0.47499999999999998</v>
      </c>
      <c r="ACE11" s="3">
        <v>0.8852402370802519</v>
      </c>
      <c r="ACF11" s="2">
        <v>38.929113547007226</v>
      </c>
      <c r="ACG11" s="3">
        <v>6.6180000000000003</v>
      </c>
      <c r="ACH11" s="3">
        <v>0.374311</v>
      </c>
      <c r="ACI11" s="3">
        <v>0.24299999999999999</v>
      </c>
      <c r="ACJ11" s="3">
        <v>0.83921717217010749</v>
      </c>
      <c r="ACK11" s="2">
        <v>17.138832410176615</v>
      </c>
      <c r="ACL11" s="3">
        <v>6.6070000000000002</v>
      </c>
      <c r="ACM11" s="3">
        <v>0.19403800000000002</v>
      </c>
      <c r="ACN11" s="3">
        <v>2.8000000000000001E-2</v>
      </c>
      <c r="ACO11" s="3">
        <v>0.98997464324525664</v>
      </c>
      <c r="ACP11" s="2">
        <v>69.604911804198991</v>
      </c>
      <c r="ACQ11" s="3">
        <v>6.6050000000000004</v>
      </c>
      <c r="ACR11" s="3">
        <v>0.76521400000000006</v>
      </c>
      <c r="ACS11" s="3">
        <v>0.22</v>
      </c>
      <c r="ACT11" s="3">
        <v>0.96120819599646279</v>
      </c>
      <c r="ACU11" s="2">
        <v>53.115954399108901</v>
      </c>
      <c r="ACV11" s="3">
        <v>6.609</v>
      </c>
      <c r="ACW11" s="3">
        <v>0.53620500000000004</v>
      </c>
      <c r="ACX11" s="3">
        <v>0.28699999999999998</v>
      </c>
      <c r="ACY11" s="3">
        <v>0.88173629062493841</v>
      </c>
      <c r="ACZ11" s="2">
        <v>92.886730829874665</v>
      </c>
      <c r="ADA11" s="3">
        <v>6.62</v>
      </c>
      <c r="ADB11" s="3">
        <v>1.0256240000000001</v>
      </c>
      <c r="ADC11" s="3">
        <v>0.28199999999999997</v>
      </c>
      <c r="ADD11" s="3">
        <v>0.96426674288357528</v>
      </c>
      <c r="ADE11" s="2">
        <v>94.01478171348559</v>
      </c>
      <c r="ADF11" s="3">
        <v>0.39500000000000002</v>
      </c>
      <c r="ADG11" s="3">
        <v>4.8432000000000003E-2</v>
      </c>
      <c r="ADH11" s="3">
        <v>-4.2000000000000003E-2</v>
      </c>
      <c r="ADI11" s="3">
        <v>0.75412235491957713</v>
      </c>
      <c r="ADJ11" s="2">
        <v>27.50371843576427</v>
      </c>
      <c r="ADK11" s="3">
        <v>0.39400000000000002</v>
      </c>
      <c r="ADL11" s="3">
        <v>1.4151E-2</v>
      </c>
      <c r="ADM11" s="3">
        <v>-1.2E-2</v>
      </c>
      <c r="ADN11" s="3">
        <v>0.7540363403847179</v>
      </c>
      <c r="ADO11" s="2">
        <v>0</v>
      </c>
      <c r="ADP11" s="3">
        <v>0.41899999999999998</v>
      </c>
      <c r="ADQ11" s="3">
        <v>0</v>
      </c>
      <c r="ADR11" s="3">
        <v>0</v>
      </c>
      <c r="ADS11" s="3">
        <v>0</v>
      </c>
      <c r="ADT11" s="2">
        <v>2.8180877367655469E-2</v>
      </c>
      <c r="ADU11" s="3">
        <v>0.39400000000000002</v>
      </c>
      <c r="ADV11" s="3">
        <v>-9.9999999999999995E-7</v>
      </c>
      <c r="ADW11" s="3">
        <v>0</v>
      </c>
      <c r="ADX11" s="3">
        <v>-5.2631578947368418E-2</v>
      </c>
      <c r="ADY11" s="2">
        <v>4.32</v>
      </c>
      <c r="ADZ11" s="3">
        <v>0.40300000000000002</v>
      </c>
      <c r="AEA11" s="3">
        <v>2.954E-3</v>
      </c>
      <c r="AEB11" s="3">
        <v>0</v>
      </c>
      <c r="AEC11" s="3">
        <v>0.98829039812646369</v>
      </c>
      <c r="AED11" s="2">
        <v>0</v>
      </c>
      <c r="AEE11" s="3">
        <v>0.40300000000000002</v>
      </c>
      <c r="AEF11" s="3">
        <v>0</v>
      </c>
      <c r="AEG11" s="3">
        <v>0</v>
      </c>
      <c r="AEH11" s="3">
        <v>0</v>
      </c>
    </row>
    <row r="12" spans="1:814" ht="15" customHeight="1" x14ac:dyDescent="0.25">
      <c r="A12" s="1">
        <v>3</v>
      </c>
      <c r="B12" s="1"/>
      <c r="C12" s="2">
        <v>400.40416717529297</v>
      </c>
      <c r="D12" s="3">
        <v>247.636</v>
      </c>
      <c r="E12" s="3">
        <v>166.541</v>
      </c>
      <c r="F12" s="3">
        <v>-42.097000000000001</v>
      </c>
      <c r="G12" s="2">
        <v>173.44865798950198</v>
      </c>
      <c r="H12" s="3">
        <v>248.006</v>
      </c>
      <c r="I12" s="3">
        <v>-64.084999999999994</v>
      </c>
      <c r="J12" s="3">
        <v>37.99</v>
      </c>
      <c r="K12" s="2">
        <v>157.51301944255817</v>
      </c>
      <c r="L12" s="3">
        <v>247.523</v>
      </c>
      <c r="M12" s="3">
        <v>67.269000000000005</v>
      </c>
      <c r="N12" s="3">
        <v>6.0780000000000003</v>
      </c>
      <c r="O12" s="2">
        <v>236.77162528038042</v>
      </c>
      <c r="P12" s="3">
        <v>247.726</v>
      </c>
      <c r="Q12" s="3">
        <v>-100.349</v>
      </c>
      <c r="R12" s="3">
        <v>15.721</v>
      </c>
      <c r="S12" s="2">
        <v>0</v>
      </c>
      <c r="T12" s="3">
        <v>247.74700000000001</v>
      </c>
      <c r="U12" s="3">
        <v>0</v>
      </c>
      <c r="V12" s="3">
        <v>0</v>
      </c>
      <c r="W12" s="2">
        <v>217.58931875228882</v>
      </c>
      <c r="X12" s="3">
        <v>247.607</v>
      </c>
      <c r="Y12" s="3">
        <v>-85.186999999999998</v>
      </c>
      <c r="Z12" s="3">
        <v>38.101999999999997</v>
      </c>
      <c r="AA12" s="2">
        <v>48.717290163040211</v>
      </c>
      <c r="AB12" s="3">
        <v>247.53299999999999</v>
      </c>
      <c r="AC12" s="3">
        <v>4.1130000000000004</v>
      </c>
      <c r="AD12" s="3">
        <v>-20.433</v>
      </c>
      <c r="AE12" s="19"/>
      <c r="AF12" s="20"/>
      <c r="AG12" s="20"/>
      <c r="AH12" s="20"/>
      <c r="AI12" s="2">
        <v>141.72935485839835</v>
      </c>
      <c r="AJ12" s="3">
        <v>119.685</v>
      </c>
      <c r="AK12" s="3">
        <v>-24.353000000000002</v>
      </c>
      <c r="AL12" s="3">
        <v>-16.448</v>
      </c>
      <c r="AM12" s="2">
        <v>143.67499947547901</v>
      </c>
      <c r="AN12" s="3">
        <v>119.709</v>
      </c>
      <c r="AO12" s="3">
        <v>-28.087</v>
      </c>
      <c r="AP12" s="3">
        <v>9.9039999999999999</v>
      </c>
      <c r="AQ12" s="2">
        <v>0</v>
      </c>
      <c r="AR12" s="3">
        <v>119.852</v>
      </c>
      <c r="AS12" s="3">
        <v>0</v>
      </c>
      <c r="AT12" s="3">
        <v>0</v>
      </c>
      <c r="AU12" s="2">
        <v>0</v>
      </c>
      <c r="AV12" s="3">
        <v>119.727</v>
      </c>
      <c r="AW12" s="3">
        <v>0</v>
      </c>
      <c r="AX12" s="3">
        <v>0</v>
      </c>
      <c r="AY12" s="2">
        <v>142.99816389878586</v>
      </c>
      <c r="AZ12" s="3">
        <v>119.751</v>
      </c>
      <c r="BA12" s="3">
        <v>-28.079000000000001</v>
      </c>
      <c r="BB12" s="3">
        <v>9.5670000000000002</v>
      </c>
      <c r="BC12" s="2">
        <v>0</v>
      </c>
      <c r="BD12" s="3">
        <v>119.643</v>
      </c>
      <c r="BE12" s="3">
        <v>0</v>
      </c>
      <c r="BF12" s="3">
        <v>0</v>
      </c>
      <c r="BG12" s="19"/>
      <c r="BH12" s="20"/>
      <c r="BI12" s="20"/>
      <c r="BJ12" s="20"/>
      <c r="BK12" s="2">
        <v>29.346352070569981</v>
      </c>
      <c r="BL12" s="3">
        <v>247.708</v>
      </c>
      <c r="BM12" s="3">
        <v>-12.398</v>
      </c>
      <c r="BN12" s="3">
        <v>-2.242</v>
      </c>
      <c r="BO12" s="3">
        <v>-0.98404635288514952</v>
      </c>
      <c r="BP12" s="2">
        <v>129.58206733067834</v>
      </c>
      <c r="BQ12" s="3">
        <v>247.40899999999999</v>
      </c>
      <c r="BR12" s="3">
        <v>-55.116999999999997</v>
      </c>
      <c r="BS12" s="3">
        <v>-6.9059999999999997</v>
      </c>
      <c r="BT12" s="3">
        <v>-0.99224094476848845</v>
      </c>
      <c r="BU12" s="2">
        <v>45.301462709903731</v>
      </c>
      <c r="BV12" s="3">
        <v>247.26300000000001</v>
      </c>
      <c r="BW12" s="3">
        <v>-19.126999999999999</v>
      </c>
      <c r="BX12" s="3">
        <v>-3.302</v>
      </c>
      <c r="BY12" s="3">
        <v>-0.9854198866563626</v>
      </c>
      <c r="BZ12" s="2">
        <v>8.3382497541606408</v>
      </c>
      <c r="CA12" s="3">
        <v>247.27199999999999</v>
      </c>
      <c r="CB12" s="3">
        <v>-3.2879999999999998</v>
      </c>
      <c r="CC12" s="3">
        <v>1.3959999999999999</v>
      </c>
      <c r="CD12" s="3">
        <v>-0.92049272116461356</v>
      </c>
      <c r="CE12" s="2">
        <v>253.76870234807336</v>
      </c>
      <c r="CF12" s="3">
        <v>119.684</v>
      </c>
      <c r="CG12" s="3">
        <v>52.198999999999998</v>
      </c>
      <c r="CH12" s="3">
        <v>6.8460000000000001</v>
      </c>
      <c r="CI12" s="3">
        <v>0.99150932644455414</v>
      </c>
      <c r="CJ12" s="1"/>
      <c r="CK12" s="2">
        <v>0</v>
      </c>
      <c r="CL12" s="3">
        <v>119.574</v>
      </c>
      <c r="CM12" s="3">
        <v>0</v>
      </c>
      <c r="CN12" s="3">
        <v>0</v>
      </c>
      <c r="CO12" s="3">
        <v>0</v>
      </c>
      <c r="CP12" s="1"/>
      <c r="CQ12" s="2">
        <v>100.369343161583</v>
      </c>
      <c r="CR12" s="3">
        <v>10.622999999999999</v>
      </c>
      <c r="CS12" s="3">
        <v>1.845</v>
      </c>
      <c r="CT12" s="3">
        <v>-8.5999999999999993E-2</v>
      </c>
      <c r="CU12" s="3">
        <v>0.99891716296697342</v>
      </c>
      <c r="CV12" s="2">
        <v>401.71649456024159</v>
      </c>
      <c r="CW12" s="3">
        <v>10.624000000000001</v>
      </c>
      <c r="CX12" s="3">
        <v>7.3879999999999999</v>
      </c>
      <c r="CY12" s="3">
        <v>0.17199999999999999</v>
      </c>
      <c r="CZ12" s="3">
        <v>0.99972936400541279</v>
      </c>
      <c r="DA12" s="2">
        <v>336.05514764785789</v>
      </c>
      <c r="DB12" s="3">
        <v>10.597</v>
      </c>
      <c r="DC12" s="3">
        <v>6.149</v>
      </c>
      <c r="DD12" s="3">
        <v>-0.47099999999999997</v>
      </c>
      <c r="DE12" s="3">
        <v>0.99708123885195399</v>
      </c>
      <c r="DF12" s="2">
        <v>260.08892059326183</v>
      </c>
      <c r="DG12" s="3">
        <v>10.615</v>
      </c>
      <c r="DH12" s="3">
        <v>4.4349999999999996</v>
      </c>
      <c r="DI12" s="3">
        <v>-1.78</v>
      </c>
      <c r="DJ12" s="3">
        <v>0.9280184138941201</v>
      </c>
      <c r="DK12" s="2">
        <v>98.766130208969074</v>
      </c>
      <c r="DL12" s="3">
        <v>10.404</v>
      </c>
      <c r="DM12" s="3">
        <v>1.379</v>
      </c>
      <c r="DN12" s="3">
        <v>-1.127</v>
      </c>
      <c r="DO12" s="3">
        <v>0.77428411005053344</v>
      </c>
      <c r="DP12" s="2">
        <v>145.10449965794879</v>
      </c>
      <c r="DQ12" s="3">
        <v>10.429</v>
      </c>
      <c r="DR12" s="3">
        <v>2.202</v>
      </c>
      <c r="DS12" s="3">
        <v>-1.4219999999999999</v>
      </c>
      <c r="DT12" s="3">
        <v>0.84013735215566576</v>
      </c>
      <c r="DU12" s="2">
        <v>81.986910104751544</v>
      </c>
      <c r="DV12" s="3">
        <v>10.526999999999999</v>
      </c>
      <c r="DW12" s="3">
        <v>1.2949999999999999</v>
      </c>
      <c r="DX12" s="3">
        <v>-0.74299999999999999</v>
      </c>
      <c r="DY12" s="3">
        <v>0.86738111185532474</v>
      </c>
      <c r="DZ12" s="2">
        <v>57.150189081827818</v>
      </c>
      <c r="EA12" s="3">
        <v>10.398999999999999</v>
      </c>
      <c r="EB12" s="3">
        <v>0.97</v>
      </c>
      <c r="EC12" s="3">
        <v>-0.34300000000000003</v>
      </c>
      <c r="ED12" s="3">
        <v>0.94266277939747334</v>
      </c>
      <c r="EE12" s="2">
        <v>413.75011205673229</v>
      </c>
      <c r="EF12" s="3">
        <v>6.577</v>
      </c>
      <c r="EG12" s="3">
        <v>4.3410000000000002</v>
      </c>
      <c r="EH12" s="3">
        <v>1.833</v>
      </c>
      <c r="EI12" s="3">
        <v>0.92126485568760619</v>
      </c>
      <c r="EJ12" s="2">
        <v>691.90092086791992</v>
      </c>
      <c r="EK12" s="3">
        <v>6.617</v>
      </c>
      <c r="EL12" s="3">
        <v>7.2619999999999996</v>
      </c>
      <c r="EM12" s="3">
        <v>3.1760000000000002</v>
      </c>
      <c r="EN12" s="3">
        <v>0.91622508200857933</v>
      </c>
      <c r="EO12" s="2">
        <v>0</v>
      </c>
      <c r="EP12" s="3">
        <v>10.629</v>
      </c>
      <c r="EQ12" s="3">
        <v>0</v>
      </c>
      <c r="ER12" s="3">
        <v>0</v>
      </c>
      <c r="ES12" s="3">
        <v>0</v>
      </c>
      <c r="ET12" s="2">
        <v>0</v>
      </c>
      <c r="EU12" s="3">
        <v>10.635999999999999</v>
      </c>
      <c r="EV12" s="3">
        <v>0</v>
      </c>
      <c r="EW12" s="3">
        <v>0</v>
      </c>
      <c r="EX12" s="3">
        <v>0</v>
      </c>
      <c r="EY12" s="2">
        <v>0</v>
      </c>
      <c r="EZ12" s="3">
        <v>10.638</v>
      </c>
      <c r="FA12" s="3">
        <v>0</v>
      </c>
      <c r="FB12" s="3">
        <v>0</v>
      </c>
      <c r="FC12" s="3">
        <v>0</v>
      </c>
      <c r="FD12" s="2">
        <v>22.617448965708412</v>
      </c>
      <c r="FE12" s="3">
        <v>10.631</v>
      </c>
      <c r="FF12" s="3">
        <v>0.41389800000000004</v>
      </c>
      <c r="FG12" s="3">
        <v>-4.5999999999999999E-2</v>
      </c>
      <c r="FH12" s="3">
        <v>0.99400329014517486</v>
      </c>
      <c r="FI12" s="2">
        <v>0</v>
      </c>
      <c r="FJ12" s="3">
        <v>10.622999999999999</v>
      </c>
      <c r="FK12" s="3">
        <v>0</v>
      </c>
      <c r="FL12" s="3">
        <v>0</v>
      </c>
      <c r="FM12" s="3">
        <v>0</v>
      </c>
      <c r="FN12" s="2">
        <v>57.573459943135603</v>
      </c>
      <c r="FO12" s="3">
        <v>10.624000000000001</v>
      </c>
      <c r="FP12" s="3">
        <v>1.0539449999999999</v>
      </c>
      <c r="FQ12" s="3">
        <v>0.106</v>
      </c>
      <c r="FR12" s="3">
        <v>0.99501052651454336</v>
      </c>
      <c r="FS12" s="2">
        <v>21.27535025278728</v>
      </c>
      <c r="FT12" s="3">
        <v>10.627000000000001</v>
      </c>
      <c r="FU12" s="3">
        <v>0.37625900000000001</v>
      </c>
      <c r="FV12" s="3">
        <v>0.108</v>
      </c>
      <c r="FW12" s="3">
        <v>0.96100151202468265</v>
      </c>
      <c r="FX12" s="2">
        <v>14.217317700386051</v>
      </c>
      <c r="FY12" s="3">
        <v>10.641999999999999</v>
      </c>
      <c r="FZ12" s="3">
        <v>-6.1210000000000006E-3</v>
      </c>
      <c r="GA12" s="3">
        <v>-0.26200000000000001</v>
      </c>
      <c r="GB12" s="3">
        <v>-2.3364914075442604E-2</v>
      </c>
      <c r="GC12" s="2">
        <v>0</v>
      </c>
      <c r="GD12" s="3">
        <v>10.625</v>
      </c>
      <c r="GE12" s="3">
        <v>0</v>
      </c>
      <c r="GF12" s="3">
        <v>0</v>
      </c>
      <c r="GG12" s="3">
        <v>0</v>
      </c>
      <c r="GH12" s="2">
        <v>96.16353034973146</v>
      </c>
      <c r="GI12" s="3">
        <v>10.619</v>
      </c>
      <c r="GJ12" s="3">
        <v>1.617292</v>
      </c>
      <c r="GK12" s="3">
        <v>0.71499999999999997</v>
      </c>
      <c r="GL12" s="3">
        <v>0.91466324469808835</v>
      </c>
      <c r="GM12" s="2">
        <v>109.15628433227546</v>
      </c>
      <c r="GN12" s="3">
        <v>10.625999999999999</v>
      </c>
      <c r="GO12" s="3">
        <v>1.6715340000000001</v>
      </c>
      <c r="GP12" s="3">
        <v>-1.1140000000000001</v>
      </c>
      <c r="GQ12" s="3">
        <v>0.83222960805097945</v>
      </c>
      <c r="GR12" s="2">
        <v>13.362285693486536</v>
      </c>
      <c r="GS12" s="3">
        <v>10.621</v>
      </c>
      <c r="GT12" s="3">
        <v>0.23266900000000001</v>
      </c>
      <c r="GU12" s="3">
        <v>0.08</v>
      </c>
      <c r="GV12" s="3">
        <v>0.94531707079243332</v>
      </c>
      <c r="GW12" s="2">
        <v>98.081505298614516</v>
      </c>
      <c r="GX12" s="3">
        <v>10.625</v>
      </c>
      <c r="GY12" s="3">
        <v>1.772052</v>
      </c>
      <c r="GZ12" s="3">
        <v>0.34200000000000003</v>
      </c>
      <c r="HA12" s="3">
        <v>0.98184689289483962</v>
      </c>
      <c r="HB12" s="2">
        <v>0</v>
      </c>
      <c r="HC12" s="3">
        <v>10.618</v>
      </c>
      <c r="HD12" s="3">
        <v>0</v>
      </c>
      <c r="HE12" s="3">
        <v>0</v>
      </c>
      <c r="HF12" s="3">
        <v>0</v>
      </c>
      <c r="HG12" s="2">
        <v>0.21385502380629373</v>
      </c>
      <c r="HH12" s="3">
        <v>10.619</v>
      </c>
      <c r="HI12" s="3">
        <v>2.1770000000000001E-3</v>
      </c>
      <c r="HJ12" s="3">
        <v>3.0000000000000001E-3</v>
      </c>
      <c r="HK12" s="3">
        <v>0.55408500890811907</v>
      </c>
      <c r="HL12" s="2">
        <v>22.98487345377605</v>
      </c>
      <c r="HM12" s="3">
        <v>10.625999999999999</v>
      </c>
      <c r="HN12" s="3">
        <v>0.40596899999999997</v>
      </c>
      <c r="HO12" s="3">
        <v>0.11799999999999999</v>
      </c>
      <c r="HP12" s="3">
        <v>0.95996680058359074</v>
      </c>
      <c r="HQ12" s="2">
        <v>56.430718898773208</v>
      </c>
      <c r="HR12" s="3">
        <v>10.629</v>
      </c>
      <c r="HS12" s="3">
        <v>1.037031</v>
      </c>
      <c r="HT12" s="3">
        <v>4.9000000000000002E-2</v>
      </c>
      <c r="HU12" s="3">
        <v>0.99888459615734704</v>
      </c>
      <c r="HV12" s="2">
        <v>41.05046272277832</v>
      </c>
      <c r="HW12" s="3">
        <v>10.624000000000001</v>
      </c>
      <c r="HX12" s="3">
        <v>0.74622100000000002</v>
      </c>
      <c r="HY12" s="3">
        <v>-0.115</v>
      </c>
      <c r="HZ12" s="3">
        <v>0.98830935251798557</v>
      </c>
      <c r="IA12" s="2">
        <v>0</v>
      </c>
      <c r="IB12" s="3">
        <v>10.619</v>
      </c>
      <c r="IC12" s="3">
        <v>0</v>
      </c>
      <c r="ID12" s="3">
        <v>0</v>
      </c>
      <c r="IE12" s="3">
        <v>0</v>
      </c>
      <c r="IF12" s="2">
        <v>136.58511161804199</v>
      </c>
      <c r="IG12" s="3">
        <v>10.615</v>
      </c>
      <c r="IH12" s="3">
        <v>2.3436940000000002</v>
      </c>
      <c r="II12" s="3">
        <v>0.89800000000000002</v>
      </c>
      <c r="IJ12" s="3">
        <v>0.93382410656547332</v>
      </c>
      <c r="IK12" s="2">
        <v>0</v>
      </c>
      <c r="IL12" s="3">
        <v>10.602</v>
      </c>
      <c r="IM12" s="3">
        <v>0</v>
      </c>
      <c r="IN12" s="3">
        <v>0</v>
      </c>
      <c r="IO12" s="3">
        <v>0</v>
      </c>
      <c r="IP12" s="2">
        <v>37.900526523590074</v>
      </c>
      <c r="IQ12" s="3">
        <v>10.606</v>
      </c>
      <c r="IR12" s="3">
        <v>0.64626099999999997</v>
      </c>
      <c r="IS12" s="3">
        <v>-0.25800000000000001</v>
      </c>
      <c r="IT12" s="3">
        <v>0.92865066660535633</v>
      </c>
      <c r="IU12" s="2">
        <v>3.6212043464183794</v>
      </c>
      <c r="IV12" s="3">
        <v>10.585000000000001</v>
      </c>
      <c r="IW12" s="3">
        <v>4.5402999999999999E-2</v>
      </c>
      <c r="IX12" s="3">
        <v>-4.8000000000000001E-2</v>
      </c>
      <c r="IY12" s="3">
        <v>0.6839140193110097</v>
      </c>
      <c r="IZ12" s="2">
        <v>2.860308066010476</v>
      </c>
      <c r="JA12" s="3">
        <v>10.615</v>
      </c>
      <c r="JB12" s="3">
        <v>-4.8000000000000001E-5</v>
      </c>
      <c r="JC12" s="3">
        <v>5.2999999999999999E-2</v>
      </c>
      <c r="JD12" s="3">
        <v>-9.1306828989918209E-4</v>
      </c>
      <c r="JE12" s="2">
        <v>57.570379972457879</v>
      </c>
      <c r="JF12" s="3">
        <v>10.6</v>
      </c>
      <c r="JG12" s="3">
        <v>1.054397</v>
      </c>
      <c r="JH12" s="3">
        <v>6.6000000000000003E-2</v>
      </c>
      <c r="JI12" s="3">
        <v>0.9980264689791214</v>
      </c>
      <c r="JJ12" s="2">
        <v>31.963652769724504</v>
      </c>
      <c r="JK12" s="3">
        <v>10.603999999999999</v>
      </c>
      <c r="JL12" s="3">
        <v>0.58101400000000003</v>
      </c>
      <c r="JM12" s="3">
        <v>8.4000000000000005E-2</v>
      </c>
      <c r="JN12" s="3">
        <v>0.98968773634400098</v>
      </c>
      <c r="JO12" s="2">
        <v>38.221735954284675</v>
      </c>
      <c r="JP12" s="3">
        <v>10.596</v>
      </c>
      <c r="JQ12" s="3">
        <v>0.66489500000000001</v>
      </c>
      <c r="JR12" s="3">
        <v>-0.222</v>
      </c>
      <c r="JS12" s="3">
        <v>0.94836648385739453</v>
      </c>
      <c r="JT12" s="2">
        <v>31.788522005081155</v>
      </c>
      <c r="JU12" s="3">
        <v>10.592000000000001</v>
      </c>
      <c r="JV12" s="3">
        <v>0.50065899999999997</v>
      </c>
      <c r="JW12" s="3">
        <v>-0.29899999999999999</v>
      </c>
      <c r="JX12" s="3">
        <v>0.85855417719869243</v>
      </c>
      <c r="JY12" s="2">
        <v>31.312318642934187</v>
      </c>
      <c r="JZ12" s="3">
        <v>10.6</v>
      </c>
      <c r="KA12" s="3">
        <v>0.32701200000000002</v>
      </c>
      <c r="KB12" s="3">
        <v>-0.47199999999999998</v>
      </c>
      <c r="KC12" s="3">
        <v>0.56909459849848065</v>
      </c>
      <c r="KD12" s="2">
        <v>0</v>
      </c>
      <c r="KE12" s="3">
        <v>10.618</v>
      </c>
      <c r="KF12" s="3">
        <v>0</v>
      </c>
      <c r="KG12" s="3">
        <v>0</v>
      </c>
      <c r="KH12" s="3">
        <v>0</v>
      </c>
      <c r="KI12" s="2">
        <v>30.131598313649498</v>
      </c>
      <c r="KJ12" s="3">
        <v>10.617000000000001</v>
      </c>
      <c r="KK12" s="3">
        <v>0.206147</v>
      </c>
      <c r="KL12" s="3">
        <v>-0.51400000000000001</v>
      </c>
      <c r="KM12" s="3">
        <v>0.37212732120389402</v>
      </c>
      <c r="KN12" s="2">
        <v>63.404200077056878</v>
      </c>
      <c r="KO12" s="3">
        <v>10.635</v>
      </c>
      <c r="KP12" s="3">
        <v>1.1659549999999999</v>
      </c>
      <c r="KQ12" s="3">
        <v>6.3E-2</v>
      </c>
      <c r="KR12" s="3">
        <v>0.99854409050618542</v>
      </c>
      <c r="KS12" s="2">
        <v>0.96729002892971017</v>
      </c>
      <c r="KT12" s="3">
        <v>10.614000000000001</v>
      </c>
      <c r="KU12" s="3">
        <v>1.521E-3</v>
      </c>
      <c r="KV12" s="3">
        <v>-1.7999999999999999E-2</v>
      </c>
      <c r="KW12" s="3">
        <v>8.555036841217166E-2</v>
      </c>
      <c r="KX12" s="2">
        <v>20.453538894653335</v>
      </c>
      <c r="KY12" s="3">
        <v>10.625999999999999</v>
      </c>
      <c r="KZ12" s="3">
        <v>0.21091100000000002</v>
      </c>
      <c r="LA12" s="3">
        <v>-0.312</v>
      </c>
      <c r="LB12" s="3">
        <v>0.56037760413207116</v>
      </c>
      <c r="LC12" s="2">
        <v>3.6444869637489328</v>
      </c>
      <c r="LD12" s="3">
        <v>10.606999999999999</v>
      </c>
      <c r="LE12" s="3">
        <v>-1.7039000000000002E-2</v>
      </c>
      <c r="LF12" s="3">
        <v>6.4000000000000001E-2</v>
      </c>
      <c r="LG12" s="3">
        <v>-0.25553772552077869</v>
      </c>
      <c r="LH12" s="2">
        <v>42.154107093811071</v>
      </c>
      <c r="LI12" s="3">
        <v>10.609</v>
      </c>
      <c r="LJ12" s="3">
        <v>0.76712800000000003</v>
      </c>
      <c r="LK12" s="3">
        <v>-0.10100000000000001</v>
      </c>
      <c r="LL12" s="3">
        <v>0.99145321237985329</v>
      </c>
      <c r="LM12" s="2">
        <v>27.055237293243444</v>
      </c>
      <c r="LN12" s="3">
        <v>10.61</v>
      </c>
      <c r="LO12" s="3">
        <v>0.39270699999999997</v>
      </c>
      <c r="LP12" s="3">
        <v>-0.30499999999999999</v>
      </c>
      <c r="LQ12" s="3">
        <v>0.79004842405550957</v>
      </c>
      <c r="LR12" s="2">
        <v>5.930568575859068</v>
      </c>
      <c r="LS12" s="3">
        <v>10.614000000000001</v>
      </c>
      <c r="LT12" s="3">
        <v>6.5679000000000001E-2</v>
      </c>
      <c r="LU12" s="3">
        <v>-8.6999999999999994E-2</v>
      </c>
      <c r="LV12" s="3">
        <v>0.60264809513323059</v>
      </c>
      <c r="LW12" s="2">
        <v>8.0863493680953962</v>
      </c>
      <c r="LX12" s="3">
        <v>10.603</v>
      </c>
      <c r="LY12" s="3">
        <v>6.1399999999999996E-4</v>
      </c>
      <c r="LZ12" s="3">
        <v>-0.14799999999999999</v>
      </c>
      <c r="MA12" s="3">
        <v>4.1353763259808045E-3</v>
      </c>
      <c r="MB12" s="2">
        <v>89.914515018463135</v>
      </c>
      <c r="MC12" s="3">
        <v>10.606999999999999</v>
      </c>
      <c r="MD12" s="3">
        <v>1.611847</v>
      </c>
      <c r="ME12" s="3">
        <v>-0.35399999999999998</v>
      </c>
      <c r="MF12" s="3">
        <v>0.97669287788786485</v>
      </c>
      <c r="MG12" s="2">
        <v>2.9249252875645966</v>
      </c>
      <c r="MH12" s="3">
        <v>10.407999999999999</v>
      </c>
      <c r="MI12" s="3">
        <v>2.673E-3</v>
      </c>
      <c r="MJ12" s="3">
        <v>5.2999999999999999E-2</v>
      </c>
      <c r="MK12" s="3">
        <v>5.0090886944137325E-2</v>
      </c>
      <c r="ML12" s="2">
        <v>8.686075806617735</v>
      </c>
      <c r="MM12" s="3">
        <v>10.409000000000001</v>
      </c>
      <c r="MN12" s="3">
        <v>0.110856</v>
      </c>
      <c r="MO12" s="3">
        <v>-0.11</v>
      </c>
      <c r="MP12" s="3">
        <v>0.70877529490745184</v>
      </c>
      <c r="MQ12" s="2">
        <v>53.301618496576964</v>
      </c>
      <c r="MR12" s="3">
        <v>10.413</v>
      </c>
      <c r="MS12" s="3">
        <v>-0.69236900000000001</v>
      </c>
      <c r="MT12" s="3">
        <v>0.66900000000000004</v>
      </c>
      <c r="MU12" s="3">
        <v>-0.71908666503954422</v>
      </c>
      <c r="MV12" s="2">
        <v>14.485801160335518</v>
      </c>
      <c r="MW12" s="3">
        <v>10.398</v>
      </c>
      <c r="MX12" s="3">
        <v>0.24548300000000001</v>
      </c>
      <c r="MY12" s="3">
        <v>8.5999999999999993E-2</v>
      </c>
      <c r="MZ12" s="3">
        <v>0.94412907195877094</v>
      </c>
      <c r="NA12" s="2">
        <v>1.5728021040558839</v>
      </c>
      <c r="NB12" s="3">
        <v>10.406000000000001</v>
      </c>
      <c r="NC12" s="3">
        <v>1.3000000000000002E-4</v>
      </c>
      <c r="ND12" s="3">
        <v>-2.8000000000000001E-2</v>
      </c>
      <c r="NE12" s="3">
        <v>4.5764979229740207E-3</v>
      </c>
      <c r="NF12" s="2">
        <v>5.6836819648742676</v>
      </c>
      <c r="NG12" s="3">
        <v>10.388999999999999</v>
      </c>
      <c r="NH12" s="3">
        <v>4.8899999999999996E-4</v>
      </c>
      <c r="NI12" s="3">
        <v>-0.10199999999999999</v>
      </c>
      <c r="NJ12" s="3">
        <v>4.7731532094330781E-3</v>
      </c>
      <c r="NK12" s="2">
        <v>0</v>
      </c>
      <c r="NL12" s="3">
        <v>10.393000000000001</v>
      </c>
      <c r="NM12" s="3">
        <v>0</v>
      </c>
      <c r="NN12" s="3">
        <v>0</v>
      </c>
      <c r="NO12" s="3">
        <v>0</v>
      </c>
      <c r="NP12" s="2">
        <v>23.159869313240044</v>
      </c>
      <c r="NQ12" s="3">
        <v>10.397</v>
      </c>
      <c r="NR12" s="3">
        <v>0.275752</v>
      </c>
      <c r="NS12" s="3">
        <v>-0.314</v>
      </c>
      <c r="NT12" s="3">
        <v>0.65979480111787459</v>
      </c>
      <c r="NU12" s="2">
        <v>0</v>
      </c>
      <c r="NV12" s="3">
        <v>10.414</v>
      </c>
      <c r="NW12" s="3">
        <v>0</v>
      </c>
      <c r="NX12" s="3">
        <v>0</v>
      </c>
      <c r="NY12" s="3">
        <v>0</v>
      </c>
      <c r="NZ12" s="2">
        <v>65.259609222412109</v>
      </c>
      <c r="OA12" s="3">
        <v>10.430999999999999</v>
      </c>
      <c r="OB12" s="3">
        <v>1.100279</v>
      </c>
      <c r="OC12" s="3">
        <v>-0.42299999999999999</v>
      </c>
      <c r="OD12" s="3">
        <v>0.93341992142597185</v>
      </c>
      <c r="OE12" s="2">
        <v>0</v>
      </c>
      <c r="OF12" s="3">
        <v>10.428000000000001</v>
      </c>
      <c r="OG12" s="3">
        <v>0</v>
      </c>
      <c r="OH12" s="3">
        <v>0</v>
      </c>
      <c r="OI12" s="3">
        <v>0</v>
      </c>
      <c r="OJ12" s="2">
        <v>35.274907350540161</v>
      </c>
      <c r="OK12" s="3">
        <v>10.430999999999999</v>
      </c>
      <c r="OL12" s="3">
        <v>0.49002699999999999</v>
      </c>
      <c r="OM12" s="3">
        <v>-0.38</v>
      </c>
      <c r="ON12" s="3">
        <v>0.79038652610389937</v>
      </c>
      <c r="OO12" s="2">
        <v>12.629693448543563</v>
      </c>
      <c r="OP12" s="3">
        <v>10.438000000000001</v>
      </c>
      <c r="OQ12" s="3">
        <v>0.21388900000000002</v>
      </c>
      <c r="OR12" s="3">
        <v>0.08</v>
      </c>
      <c r="OS12" s="3">
        <v>0.93695899772209568</v>
      </c>
      <c r="OT12" s="2">
        <v>7.7792394161224365</v>
      </c>
      <c r="OU12" s="3">
        <v>10.427</v>
      </c>
      <c r="OV12" s="3">
        <v>8.4199999999999998E-4</v>
      </c>
      <c r="OW12" s="3">
        <v>-0.14099999999999999</v>
      </c>
      <c r="OX12" s="3">
        <v>5.9919016815752572E-3</v>
      </c>
      <c r="OY12" s="2">
        <v>42.220454414685577</v>
      </c>
      <c r="OZ12" s="3">
        <v>10.419</v>
      </c>
      <c r="PA12" s="3">
        <v>-0.38795499999999999</v>
      </c>
      <c r="PB12" s="3">
        <v>0.65700000000000003</v>
      </c>
      <c r="PC12" s="3">
        <v>-0.50872872565719507</v>
      </c>
      <c r="PD12" s="2">
        <v>0</v>
      </c>
      <c r="PE12" s="3">
        <v>10.427</v>
      </c>
      <c r="PF12" s="3">
        <v>0</v>
      </c>
      <c r="PG12" s="3">
        <v>0</v>
      </c>
      <c r="PH12" s="3">
        <v>0</v>
      </c>
      <c r="PI12" s="2">
        <v>2.039042363564175</v>
      </c>
      <c r="PJ12" s="3">
        <v>10.425000000000001</v>
      </c>
      <c r="PK12" s="3">
        <v>2.6669999999999997E-3</v>
      </c>
      <c r="PL12" s="3">
        <v>3.6999999999999998E-2</v>
      </c>
      <c r="PM12" s="3">
        <v>7.2088874472915981E-2</v>
      </c>
      <c r="PN12" s="2">
        <v>1.2874528517325721</v>
      </c>
      <c r="PO12" s="3">
        <v>10.429</v>
      </c>
      <c r="PP12" s="3">
        <v>1.5489000000000001E-2</v>
      </c>
      <c r="PQ12" s="3">
        <v>1.7000000000000001E-2</v>
      </c>
      <c r="PR12" s="3">
        <v>0.66596439934646157</v>
      </c>
      <c r="PS12" s="2">
        <v>0</v>
      </c>
      <c r="PT12" s="3">
        <v>10.441000000000001</v>
      </c>
      <c r="PU12" s="3">
        <v>0</v>
      </c>
      <c r="PV12" s="3">
        <v>0</v>
      </c>
      <c r="PW12" s="3">
        <v>0</v>
      </c>
      <c r="PX12" s="2">
        <v>0</v>
      </c>
      <c r="PY12" s="3">
        <v>10.409000000000001</v>
      </c>
      <c r="PZ12" s="3">
        <v>0</v>
      </c>
      <c r="QA12" s="3">
        <v>0</v>
      </c>
      <c r="QB12" s="3">
        <v>0</v>
      </c>
      <c r="QC12" s="2">
        <v>9.6175846457481402</v>
      </c>
      <c r="QD12" s="3">
        <v>10.404</v>
      </c>
      <c r="QE12" s="3">
        <v>7.2195999999999996E-2</v>
      </c>
      <c r="QF12" s="3">
        <v>-0.158</v>
      </c>
      <c r="QG12" s="3">
        <v>0.41640807945644781</v>
      </c>
      <c r="QH12" s="2">
        <v>12.403150796890241</v>
      </c>
      <c r="QI12" s="3">
        <v>10.397</v>
      </c>
      <c r="QJ12" s="3">
        <v>0.19666700000000001</v>
      </c>
      <c r="QK12" s="3">
        <v>0.105</v>
      </c>
      <c r="QL12" s="3">
        <v>0.88187920666878927</v>
      </c>
      <c r="QM12" s="2">
        <v>0</v>
      </c>
      <c r="QN12" s="3">
        <v>10.411</v>
      </c>
      <c r="QO12" s="3">
        <v>0</v>
      </c>
      <c r="QP12" s="3">
        <v>0</v>
      </c>
      <c r="QQ12" s="3">
        <v>0</v>
      </c>
      <c r="QR12" s="2">
        <v>24.640916585922241</v>
      </c>
      <c r="QS12" s="3">
        <v>10.395</v>
      </c>
      <c r="QT12" s="3">
        <v>0.25763900000000001</v>
      </c>
      <c r="QU12" s="3">
        <v>-0.36199999999999999</v>
      </c>
      <c r="QV12" s="3">
        <v>0.57956835891806291</v>
      </c>
      <c r="QW12" s="2">
        <v>0.98205581307411205</v>
      </c>
      <c r="QX12" s="3">
        <v>10.417</v>
      </c>
      <c r="QY12" s="3">
        <v>1.5997000000000001E-2</v>
      </c>
      <c r="QZ12" s="3">
        <v>-7.0000000000000001E-3</v>
      </c>
      <c r="RA12" s="3">
        <v>0.91166581181968431</v>
      </c>
      <c r="RB12" s="2">
        <v>16.509104967117281</v>
      </c>
      <c r="RC12" s="3">
        <v>10.401</v>
      </c>
      <c r="RD12" s="3">
        <v>0.158664</v>
      </c>
      <c r="RE12" s="3">
        <v>-0.253</v>
      </c>
      <c r="RF12" s="3">
        <v>0.53163208207822488</v>
      </c>
      <c r="RG12" s="2">
        <v>0</v>
      </c>
      <c r="RH12" s="3">
        <v>10.407999999999999</v>
      </c>
      <c r="RI12" s="3">
        <v>0</v>
      </c>
      <c r="RJ12" s="3">
        <v>0</v>
      </c>
      <c r="RK12" s="3">
        <v>0</v>
      </c>
      <c r="RL12" s="2">
        <v>13.105127811431881</v>
      </c>
      <c r="RM12" s="3">
        <v>10.446</v>
      </c>
      <c r="RN12" s="3">
        <v>1.8265E-2</v>
      </c>
      <c r="RO12" s="3">
        <v>-0.23699999999999999</v>
      </c>
      <c r="RP12" s="3">
        <v>7.6988897412768403E-2</v>
      </c>
      <c r="RQ12" s="2">
        <v>0</v>
      </c>
      <c r="RR12" s="3">
        <v>10.436999999999999</v>
      </c>
      <c r="RS12" s="3">
        <v>0</v>
      </c>
      <c r="RT12" s="3">
        <v>0</v>
      </c>
      <c r="RU12" s="3">
        <v>0</v>
      </c>
      <c r="RV12" s="2">
        <v>0</v>
      </c>
      <c r="RW12" s="3">
        <v>10.433999999999999</v>
      </c>
      <c r="RX12" s="3">
        <v>0</v>
      </c>
      <c r="RY12" s="3">
        <v>0</v>
      </c>
      <c r="RZ12" s="3">
        <v>0</v>
      </c>
      <c r="SA12" s="2">
        <v>0</v>
      </c>
      <c r="SB12" s="3">
        <v>10.442</v>
      </c>
      <c r="SC12" s="3">
        <v>0</v>
      </c>
      <c r="SD12" s="3">
        <v>0</v>
      </c>
      <c r="SE12" s="3">
        <v>0</v>
      </c>
      <c r="SF12" s="2">
        <v>24.53822612762448</v>
      </c>
      <c r="SG12" s="3">
        <v>10.433</v>
      </c>
      <c r="SH12" s="3">
        <v>0.29086200000000001</v>
      </c>
      <c r="SI12" s="3">
        <v>-0.33500000000000002</v>
      </c>
      <c r="SJ12" s="3">
        <v>0.65532041446714751</v>
      </c>
      <c r="SK12" s="2">
        <v>4.7635120153427124</v>
      </c>
      <c r="SL12" s="3">
        <v>10.439</v>
      </c>
      <c r="SM12" s="3">
        <v>8.1344E-2</v>
      </c>
      <c r="SN12" s="3">
        <v>-2.7E-2</v>
      </c>
      <c r="SO12" s="3">
        <v>0.94778910573842123</v>
      </c>
      <c r="SP12" s="2">
        <v>4.9770043790340432</v>
      </c>
      <c r="SQ12" s="3">
        <v>10.435</v>
      </c>
      <c r="SR12" s="3">
        <v>4.3199999999999998E-4</v>
      </c>
      <c r="SS12" s="3">
        <v>-0.09</v>
      </c>
      <c r="ST12" s="3">
        <v>4.8007467828328843E-3</v>
      </c>
      <c r="SU12" s="2">
        <v>3.7712959448496508</v>
      </c>
      <c r="SV12" s="3">
        <v>10.515000000000001</v>
      </c>
      <c r="SW12" s="3">
        <v>4.9860999999999996E-2</v>
      </c>
      <c r="SX12" s="3">
        <v>4.7E-2</v>
      </c>
      <c r="SY12" s="3">
        <v>0.72670961347869178</v>
      </c>
      <c r="SZ12" s="2">
        <v>4.9742528796196002</v>
      </c>
      <c r="TA12" s="3">
        <v>10.54</v>
      </c>
      <c r="TB12" s="3">
        <v>2.9390000000000002E-3</v>
      </c>
      <c r="TC12" s="3">
        <v>9.0999999999999998E-2</v>
      </c>
      <c r="TD12" s="3">
        <v>3.215887952730058E-2</v>
      </c>
      <c r="TE12" s="2">
        <v>18.471452593803402</v>
      </c>
      <c r="TF12" s="3">
        <v>10.541</v>
      </c>
      <c r="TG12" s="3">
        <v>0.33531299999999997</v>
      </c>
      <c r="TH12" s="3">
        <v>3.4000000000000002E-2</v>
      </c>
      <c r="TI12" s="3">
        <v>0.99493206654778177</v>
      </c>
      <c r="TJ12" s="2">
        <v>0</v>
      </c>
      <c r="TK12" s="3">
        <v>10.528</v>
      </c>
      <c r="TL12" s="3">
        <v>0</v>
      </c>
      <c r="TM12" s="3">
        <v>0</v>
      </c>
      <c r="TN12" s="3">
        <v>0</v>
      </c>
      <c r="TO12" s="2">
        <v>0</v>
      </c>
      <c r="TP12" s="3">
        <v>10.526</v>
      </c>
      <c r="TQ12" s="3">
        <v>0</v>
      </c>
      <c r="TR12" s="3">
        <v>0</v>
      </c>
      <c r="TS12" s="3">
        <v>0</v>
      </c>
      <c r="TT12" s="2">
        <v>7.8877806663513157</v>
      </c>
      <c r="TU12" s="3">
        <v>10.532999999999999</v>
      </c>
      <c r="TV12" s="3">
        <v>-0.12459000000000001</v>
      </c>
      <c r="TW12" s="3">
        <v>7.1999999999999995E-2</v>
      </c>
      <c r="TX12" s="3">
        <v>-0.86697841426245259</v>
      </c>
      <c r="TY12" s="2">
        <v>0</v>
      </c>
      <c r="TZ12" s="3">
        <v>10.523</v>
      </c>
      <c r="UA12" s="3">
        <v>0</v>
      </c>
      <c r="UB12" s="3">
        <v>0</v>
      </c>
      <c r="UC12" s="3">
        <v>0</v>
      </c>
      <c r="UD12" s="2">
        <v>0</v>
      </c>
      <c r="UE12" s="3">
        <v>10.526999999999999</v>
      </c>
      <c r="UF12" s="3">
        <v>0</v>
      </c>
      <c r="UG12" s="3">
        <v>0</v>
      </c>
      <c r="UH12" s="3">
        <v>0</v>
      </c>
      <c r="UI12" s="2">
        <v>61.668689250946038</v>
      </c>
      <c r="UJ12" s="3">
        <v>10.518000000000001</v>
      </c>
      <c r="UK12" s="3">
        <v>0.907555</v>
      </c>
      <c r="UL12" s="3">
        <v>-0.66100000000000003</v>
      </c>
      <c r="UM12" s="3">
        <v>0.80820048925447918</v>
      </c>
      <c r="UN12" s="2">
        <v>42.405834197998082</v>
      </c>
      <c r="UO12" s="3">
        <v>10.4</v>
      </c>
      <c r="UP12" s="3">
        <v>0.69323100000000004</v>
      </c>
      <c r="UQ12" s="3">
        <v>-0.31900000000000001</v>
      </c>
      <c r="UR12" s="3">
        <v>0.90852748330006672</v>
      </c>
      <c r="US12" s="2">
        <v>0</v>
      </c>
      <c r="UT12" s="3">
        <v>10.425000000000001</v>
      </c>
      <c r="UU12" s="3">
        <v>0</v>
      </c>
      <c r="UV12" s="3">
        <v>0</v>
      </c>
      <c r="UW12" s="3">
        <v>0</v>
      </c>
      <c r="UX12" s="2">
        <v>0</v>
      </c>
      <c r="UY12" s="3">
        <v>10.398</v>
      </c>
      <c r="UZ12" s="3">
        <v>0</v>
      </c>
      <c r="VA12" s="3">
        <v>0</v>
      </c>
      <c r="VB12" s="3">
        <v>0</v>
      </c>
      <c r="VC12" s="2">
        <v>0</v>
      </c>
      <c r="VD12" s="3">
        <v>10.385999999999999</v>
      </c>
      <c r="VE12" s="3">
        <v>0</v>
      </c>
      <c r="VF12" s="3">
        <v>0</v>
      </c>
      <c r="VG12" s="3">
        <v>0</v>
      </c>
      <c r="VH12" s="2">
        <v>0</v>
      </c>
      <c r="VI12" s="3">
        <v>10.395</v>
      </c>
      <c r="VJ12" s="3">
        <v>0</v>
      </c>
      <c r="VK12" s="3">
        <v>0</v>
      </c>
      <c r="VL12" s="3">
        <v>0</v>
      </c>
      <c r="VM12" s="2">
        <v>0</v>
      </c>
      <c r="VN12" s="3">
        <v>10.385</v>
      </c>
      <c r="VO12" s="3">
        <v>0</v>
      </c>
      <c r="VP12" s="3">
        <v>0</v>
      </c>
      <c r="VQ12" s="3">
        <v>0</v>
      </c>
      <c r="VR12" s="2">
        <v>14.989369511604322</v>
      </c>
      <c r="VS12" s="3">
        <v>10.395</v>
      </c>
      <c r="VT12" s="3">
        <v>0.26679700000000001</v>
      </c>
      <c r="VU12" s="3">
        <v>-3.9E-2</v>
      </c>
      <c r="VV12" s="3">
        <v>0.98948566935675297</v>
      </c>
      <c r="VW12" s="2">
        <v>1.3334052016337707</v>
      </c>
      <c r="VX12" s="3">
        <v>10.404999999999999</v>
      </c>
      <c r="VY12" s="3">
        <v>2.5859999999999998E-3</v>
      </c>
      <c r="VZ12" s="3">
        <v>2.4E-2</v>
      </c>
      <c r="WA12" s="3">
        <v>0.10711179223791574</v>
      </c>
      <c r="WB12" s="2">
        <v>0</v>
      </c>
      <c r="WC12" s="3">
        <v>10.516999999999999</v>
      </c>
      <c r="WD12" s="3">
        <v>0</v>
      </c>
      <c r="WE12" s="3">
        <v>0</v>
      </c>
      <c r="WF12" s="3">
        <v>0</v>
      </c>
      <c r="WG12" s="2">
        <v>0</v>
      </c>
      <c r="WH12" s="3">
        <v>10.519</v>
      </c>
      <c r="WI12" s="3">
        <v>0</v>
      </c>
      <c r="WJ12" s="3">
        <v>0</v>
      </c>
      <c r="WK12" s="3">
        <v>0</v>
      </c>
      <c r="WL12" s="2">
        <v>0</v>
      </c>
      <c r="WM12" s="3">
        <v>10.532999999999999</v>
      </c>
      <c r="WN12" s="3">
        <v>0</v>
      </c>
      <c r="WO12" s="3">
        <v>0</v>
      </c>
      <c r="WP12" s="3">
        <v>0</v>
      </c>
      <c r="WQ12" s="2">
        <v>0</v>
      </c>
      <c r="WR12" s="3">
        <v>10.548999999999999</v>
      </c>
      <c r="WS12" s="3">
        <v>0</v>
      </c>
      <c r="WT12" s="3">
        <v>0</v>
      </c>
      <c r="WU12" s="3">
        <v>0</v>
      </c>
      <c r="WV12" s="2">
        <v>0</v>
      </c>
      <c r="WW12" s="3">
        <v>10.523</v>
      </c>
      <c r="WX12" s="3">
        <v>0</v>
      </c>
      <c r="WY12" s="3">
        <v>0</v>
      </c>
      <c r="WZ12" s="3">
        <v>0</v>
      </c>
      <c r="XA12" s="2">
        <v>0</v>
      </c>
      <c r="XB12" s="3">
        <v>10.529</v>
      </c>
      <c r="XC12" s="3">
        <v>0</v>
      </c>
      <c r="XD12" s="3">
        <v>0</v>
      </c>
      <c r="XE12" s="3">
        <v>0</v>
      </c>
      <c r="XF12" s="2">
        <v>0</v>
      </c>
      <c r="XG12" s="3">
        <v>10.510999999999999</v>
      </c>
      <c r="XH12" s="3">
        <v>0</v>
      </c>
      <c r="XI12" s="3">
        <v>0</v>
      </c>
      <c r="XJ12" s="3">
        <v>0</v>
      </c>
      <c r="XK12" s="2">
        <v>0</v>
      </c>
      <c r="XL12" s="3">
        <v>10.515000000000001</v>
      </c>
      <c r="XM12" s="3">
        <v>0</v>
      </c>
      <c r="XN12" s="3">
        <v>0</v>
      </c>
      <c r="XO12" s="3">
        <v>0</v>
      </c>
      <c r="XP12" s="2">
        <v>0</v>
      </c>
      <c r="XQ12" s="3">
        <v>10.398</v>
      </c>
      <c r="XR12" s="3">
        <v>0</v>
      </c>
      <c r="XS12" s="3">
        <v>0</v>
      </c>
      <c r="XT12" s="3">
        <v>0</v>
      </c>
      <c r="XU12" s="2">
        <v>0</v>
      </c>
      <c r="XV12" s="3">
        <v>10.393000000000001</v>
      </c>
      <c r="XW12" s="3">
        <v>0</v>
      </c>
      <c r="XX12" s="3">
        <v>0</v>
      </c>
      <c r="XY12" s="3">
        <v>0</v>
      </c>
      <c r="XZ12" s="2">
        <v>0</v>
      </c>
      <c r="YA12" s="3">
        <v>10.397</v>
      </c>
      <c r="YB12" s="3">
        <v>0</v>
      </c>
      <c r="YC12" s="3">
        <v>0</v>
      </c>
      <c r="YD12" s="3">
        <v>0</v>
      </c>
      <c r="YE12" s="2">
        <v>0</v>
      </c>
      <c r="YF12" s="3">
        <v>10.391999999999999</v>
      </c>
      <c r="YG12" s="3">
        <v>0</v>
      </c>
      <c r="YH12" s="3">
        <v>0</v>
      </c>
      <c r="YI12" s="3">
        <v>0</v>
      </c>
      <c r="YJ12" s="2">
        <v>0</v>
      </c>
      <c r="YK12" s="3">
        <v>10.385</v>
      </c>
      <c r="YL12" s="3">
        <v>0</v>
      </c>
      <c r="YM12" s="3">
        <v>0</v>
      </c>
      <c r="YN12" s="3">
        <v>0</v>
      </c>
      <c r="YO12" s="2">
        <v>0</v>
      </c>
      <c r="YP12" s="3">
        <v>10.4</v>
      </c>
      <c r="YQ12" s="3">
        <v>0</v>
      </c>
      <c r="YR12" s="3">
        <v>0</v>
      </c>
      <c r="YS12" s="3">
        <v>0</v>
      </c>
      <c r="YT12" s="2">
        <v>0</v>
      </c>
      <c r="YU12" s="3">
        <v>10.385999999999999</v>
      </c>
      <c r="YV12" s="3">
        <v>0</v>
      </c>
      <c r="YW12" s="3">
        <v>0</v>
      </c>
      <c r="YX12" s="3">
        <v>0</v>
      </c>
      <c r="YY12" s="2">
        <v>55.660669008890771</v>
      </c>
      <c r="YZ12" s="3">
        <v>6.5759999999999996</v>
      </c>
      <c r="ZA12" s="3">
        <v>0.62244600000000005</v>
      </c>
      <c r="ZB12" s="3">
        <v>0.11899999999999999</v>
      </c>
      <c r="ZC12" s="3">
        <v>0.98213851800191254</v>
      </c>
      <c r="ZD12" s="2">
        <v>48.908236026763923</v>
      </c>
      <c r="ZE12" s="3">
        <v>6.5750000000000002</v>
      </c>
      <c r="ZF12" s="3">
        <v>0.48563899999999999</v>
      </c>
      <c r="ZG12" s="3">
        <v>0.27300000000000002</v>
      </c>
      <c r="ZH12" s="3">
        <v>0.87198349541060372</v>
      </c>
      <c r="ZI12" s="2">
        <v>18.5877412557602</v>
      </c>
      <c r="ZJ12" s="3">
        <v>6.5839999999999996</v>
      </c>
      <c r="ZK12" s="3">
        <v>0.20816399999999999</v>
      </c>
      <c r="ZL12" s="3">
        <v>4.1000000000000002E-2</v>
      </c>
      <c r="ZM12" s="3">
        <v>0.98157229620129005</v>
      </c>
      <c r="ZN12" s="2">
        <v>67.351299921671597</v>
      </c>
      <c r="ZO12" s="3">
        <v>6.585</v>
      </c>
      <c r="ZP12" s="3">
        <v>0.67698800000000003</v>
      </c>
      <c r="ZQ12" s="3">
        <v>0.36199999999999999</v>
      </c>
      <c r="ZR12" s="3">
        <v>0.8816819194698875</v>
      </c>
      <c r="ZS12" s="2">
        <v>149.10513877868652</v>
      </c>
      <c r="ZT12" s="3">
        <v>6.5869999999999997</v>
      </c>
      <c r="ZU12" s="3">
        <v>1.3545909999999999</v>
      </c>
      <c r="ZV12" s="3">
        <v>1.0289999999999999</v>
      </c>
      <c r="ZW12" s="3">
        <v>0.79631749211819147</v>
      </c>
      <c r="ZX12" s="2">
        <v>20.72947978973388</v>
      </c>
      <c r="ZY12" s="3">
        <v>6.5890000000000004</v>
      </c>
      <c r="ZZ12" s="3">
        <v>0.23129</v>
      </c>
      <c r="AAA12" s="3">
        <v>-4.9000000000000002E-2</v>
      </c>
      <c r="AAB12" s="3">
        <v>0.97791251257853651</v>
      </c>
      <c r="AAC12" s="2">
        <v>10.787565310796106</v>
      </c>
      <c r="AAD12" s="3">
        <v>6.5780000000000003</v>
      </c>
      <c r="AAE12" s="3">
        <v>0.11708400000000001</v>
      </c>
      <c r="AAF12" s="3">
        <v>3.6999999999999998E-2</v>
      </c>
      <c r="AAG12" s="3">
        <v>0.95350712174146735</v>
      </c>
      <c r="AAH12" s="2">
        <v>10.139792561531067</v>
      </c>
      <c r="AAI12" s="3">
        <v>6.57</v>
      </c>
      <c r="AAJ12" s="3">
        <v>0.10872</v>
      </c>
      <c r="AAK12" s="3">
        <v>-3.7999999999999999E-2</v>
      </c>
      <c r="AAL12" s="3">
        <v>0.9429233050884207</v>
      </c>
      <c r="AAM12" s="2">
        <v>46.390091578165681</v>
      </c>
      <c r="AAN12" s="3">
        <v>6.58</v>
      </c>
      <c r="AAO12" s="3">
        <v>0.524953</v>
      </c>
      <c r="AAP12" s="3">
        <v>6.2E-2</v>
      </c>
      <c r="AAQ12" s="3">
        <v>0.99320022628072813</v>
      </c>
      <c r="AAR12" s="2">
        <v>0</v>
      </c>
      <c r="AAS12" s="3">
        <v>6.577</v>
      </c>
      <c r="AAT12" s="3">
        <v>0</v>
      </c>
      <c r="AAU12" s="3">
        <v>0</v>
      </c>
      <c r="AAV12" s="3">
        <v>0</v>
      </c>
      <c r="AAW12" s="19"/>
      <c r="AAX12" s="3"/>
      <c r="AAY12" s="3"/>
      <c r="AAZ12" s="3"/>
      <c r="ABA12" s="3"/>
      <c r="ABB12" s="19"/>
      <c r="ABC12" s="3"/>
      <c r="ABD12" s="3"/>
      <c r="ABE12" s="3"/>
      <c r="ABF12" s="3"/>
      <c r="ABG12" s="2">
        <v>58.150296211242669</v>
      </c>
      <c r="ABH12" s="3">
        <v>6.6130000000000004</v>
      </c>
      <c r="ABI12" s="3">
        <v>0.55197799999999997</v>
      </c>
      <c r="ABJ12" s="3">
        <v>0.372</v>
      </c>
      <c r="ABK12" s="3">
        <v>0.82893519630928914</v>
      </c>
      <c r="ABL12" s="2">
        <v>67.794690132141199</v>
      </c>
      <c r="ABM12" s="3">
        <v>6.6029999999999998</v>
      </c>
      <c r="ABN12" s="3">
        <v>0.73982700000000001</v>
      </c>
      <c r="ABO12" s="3">
        <v>0.23100000000000001</v>
      </c>
      <c r="ABP12" s="3">
        <v>0.95459700779984902</v>
      </c>
      <c r="ABQ12" s="2">
        <v>51.279713312784835</v>
      </c>
      <c r="ABR12" s="3">
        <v>6.6050000000000004</v>
      </c>
      <c r="ABS12" s="3">
        <v>0.57899800000000001</v>
      </c>
      <c r="ABT12" s="3">
        <v>9.2999999999999999E-2</v>
      </c>
      <c r="ABU12" s="3">
        <v>0.98722906521531562</v>
      </c>
      <c r="ABV12" s="2">
        <v>166.89557393391934</v>
      </c>
      <c r="ABW12" s="3">
        <v>6.625</v>
      </c>
      <c r="ABX12" s="3">
        <v>1.6792239999999998</v>
      </c>
      <c r="ABY12" s="3">
        <v>0.91500000000000004</v>
      </c>
      <c r="ABZ12" s="3">
        <v>0.87806372773302055</v>
      </c>
      <c r="ACA12" s="2">
        <v>87.967576980590806</v>
      </c>
      <c r="ACB12" s="3">
        <v>6.6139999999999999</v>
      </c>
      <c r="ACC12" s="3">
        <v>0.88493899999999992</v>
      </c>
      <c r="ACD12" s="3">
        <v>0.48099999999999998</v>
      </c>
      <c r="ACE12" s="3">
        <v>0.87846994730802375</v>
      </c>
      <c r="ACF12" s="2">
        <v>39.799431959788002</v>
      </c>
      <c r="ACG12" s="3">
        <v>6.6219999999999999</v>
      </c>
      <c r="ACH12" s="3">
        <v>0.40517000000000003</v>
      </c>
      <c r="ACI12" s="3">
        <v>0.21</v>
      </c>
      <c r="ACJ12" s="3">
        <v>0.88785507519497231</v>
      </c>
      <c r="ACK12" s="2">
        <v>16.111309130986534</v>
      </c>
      <c r="ACL12" s="3">
        <v>6.617</v>
      </c>
      <c r="ACM12" s="3">
        <v>0.18229800000000002</v>
      </c>
      <c r="ACN12" s="3">
        <v>2.9000000000000001E-2</v>
      </c>
      <c r="ACO12" s="3">
        <v>0.98775452703215261</v>
      </c>
      <c r="ACP12" s="2">
        <v>61.276826858520408</v>
      </c>
      <c r="ACQ12" s="3">
        <v>6.6120000000000001</v>
      </c>
      <c r="ACR12" s="3">
        <v>0.65390899999999996</v>
      </c>
      <c r="ACS12" s="3">
        <v>0.254</v>
      </c>
      <c r="ACT12" s="3">
        <v>0.93201075809814837</v>
      </c>
      <c r="ACU12" s="2">
        <v>53.811252117156968</v>
      </c>
      <c r="ACV12" s="3">
        <v>6.6139999999999999</v>
      </c>
      <c r="ACW12" s="3">
        <v>0.54561300000000001</v>
      </c>
      <c r="ACX12" s="3">
        <v>0.28699999999999998</v>
      </c>
      <c r="ACY12" s="3">
        <v>0.88497253179483282</v>
      </c>
      <c r="ACZ12" s="2">
        <v>90.704237620035727</v>
      </c>
      <c r="ADA12" s="3">
        <v>6.609</v>
      </c>
      <c r="ADB12" s="3">
        <v>1.000694</v>
      </c>
      <c r="ADC12" s="3">
        <v>0.27200000000000002</v>
      </c>
      <c r="ADD12" s="3">
        <v>0.96505267462090094</v>
      </c>
      <c r="ADE12" s="2">
        <v>94.305607676506099</v>
      </c>
      <c r="ADF12" s="3">
        <v>0.39600000000000002</v>
      </c>
      <c r="ADG12" s="3">
        <v>4.8487000000000002E-2</v>
      </c>
      <c r="ADH12" s="3">
        <v>-4.2999999999999997E-2</v>
      </c>
      <c r="ADI12" s="3">
        <v>0.75061923338906433</v>
      </c>
      <c r="ADJ12" s="2">
        <v>28.03363054990767</v>
      </c>
      <c r="ADK12" s="3">
        <v>0.39500000000000002</v>
      </c>
      <c r="ADL12" s="3">
        <v>1.435E-2</v>
      </c>
      <c r="ADM12" s="3">
        <v>-1.2999999999999999E-2</v>
      </c>
      <c r="ADN12" s="3">
        <v>0.74876076180537443</v>
      </c>
      <c r="ADO12" s="2">
        <v>0</v>
      </c>
      <c r="ADP12" s="3">
        <v>0.41899999999999998</v>
      </c>
      <c r="ADQ12" s="3">
        <v>0</v>
      </c>
      <c r="ADR12" s="3">
        <v>0</v>
      </c>
      <c r="ADS12" s="3">
        <v>0</v>
      </c>
      <c r="ADT12" s="2">
        <v>2.8607354809840529E-2</v>
      </c>
      <c r="ADU12" s="3">
        <v>0.39500000000000002</v>
      </c>
      <c r="ADV12" s="3">
        <v>0</v>
      </c>
      <c r="ADW12" s="3">
        <v>0</v>
      </c>
      <c r="ADX12" s="3">
        <v>0</v>
      </c>
      <c r="ADY12" s="2">
        <v>2.2213333333333338</v>
      </c>
      <c r="ADZ12" s="3">
        <v>0.40400000000000003</v>
      </c>
      <c r="AEA12" s="3">
        <v>1.4920000000000001E-3</v>
      </c>
      <c r="AEB12" s="3">
        <v>0</v>
      </c>
      <c r="AEC12" s="3">
        <v>0.96382428940568476</v>
      </c>
      <c r="AED12" s="2">
        <v>0</v>
      </c>
      <c r="AEE12" s="3">
        <v>0.40400000000000003</v>
      </c>
      <c r="AEF12" s="3">
        <v>0</v>
      </c>
      <c r="AEG12" s="3">
        <v>0</v>
      </c>
      <c r="AEH12" s="3">
        <v>0</v>
      </c>
    </row>
    <row r="13" spans="1:814" ht="15" customHeight="1" x14ac:dyDescent="0.25">
      <c r="A13" s="4">
        <v>4</v>
      </c>
      <c r="B13" s="4"/>
      <c r="C13" s="5">
        <v>400.786292552948</v>
      </c>
      <c r="D13" s="6">
        <v>248.184</v>
      </c>
      <c r="E13" s="6">
        <v>166.33</v>
      </c>
      <c r="F13" s="6">
        <v>-45.05</v>
      </c>
      <c r="G13" s="5">
        <v>198.11390042305001</v>
      </c>
      <c r="H13" s="6">
        <v>248.392</v>
      </c>
      <c r="I13" s="6">
        <v>-75.209999999999994</v>
      </c>
      <c r="J13" s="6">
        <v>40.097000000000001</v>
      </c>
      <c r="K13" s="5">
        <v>159.40730571746818</v>
      </c>
      <c r="L13" s="6">
        <v>248.113</v>
      </c>
      <c r="M13" s="6">
        <v>68.16</v>
      </c>
      <c r="N13" s="6">
        <v>7.0049999999999999</v>
      </c>
      <c r="O13" s="5">
        <v>226.04813575744618</v>
      </c>
      <c r="P13" s="6">
        <v>248.21700000000001</v>
      </c>
      <c r="Q13" s="6">
        <v>-95.736999999999995</v>
      </c>
      <c r="R13" s="6">
        <v>16.603000000000002</v>
      </c>
      <c r="S13" s="5">
        <v>0</v>
      </c>
      <c r="T13" s="6">
        <v>248.19200000000001</v>
      </c>
      <c r="U13" s="6">
        <v>0</v>
      </c>
      <c r="V13" s="6">
        <v>0</v>
      </c>
      <c r="W13" s="5">
        <v>251.56200528144839</v>
      </c>
      <c r="X13" s="6">
        <v>248.239</v>
      </c>
      <c r="Y13" s="6">
        <v>-100.45399999999999</v>
      </c>
      <c r="Z13" s="6">
        <v>40.130000000000003</v>
      </c>
      <c r="AA13" s="5">
        <v>81.650672852993011</v>
      </c>
      <c r="AB13" s="6">
        <v>248.15100000000001</v>
      </c>
      <c r="AC13" s="6">
        <v>27.312999999999999</v>
      </c>
      <c r="AD13" s="6">
        <v>-22.030999999999999</v>
      </c>
      <c r="AE13" s="5"/>
      <c r="AF13" s="6"/>
      <c r="AG13" s="6"/>
      <c r="AH13" s="6"/>
      <c r="AI13" s="5">
        <v>125.41799247264832</v>
      </c>
      <c r="AJ13" s="6">
        <v>119.97799999999999</v>
      </c>
      <c r="AK13" s="6">
        <v>-19.863</v>
      </c>
      <c r="AL13" s="6">
        <v>-16.884</v>
      </c>
      <c r="AM13" s="5">
        <v>152.16443936030066</v>
      </c>
      <c r="AN13" s="6">
        <v>120.014</v>
      </c>
      <c r="AO13" s="6">
        <v>-29.675999999999998</v>
      </c>
      <c r="AP13" s="6">
        <v>10.925000000000001</v>
      </c>
      <c r="AQ13" s="5">
        <v>0</v>
      </c>
      <c r="AR13" s="6">
        <v>120.05200000000001</v>
      </c>
      <c r="AS13" s="6">
        <v>0</v>
      </c>
      <c r="AT13" s="6">
        <v>0</v>
      </c>
      <c r="AU13" s="5">
        <v>0</v>
      </c>
      <c r="AV13" s="6">
        <v>119.979</v>
      </c>
      <c r="AW13" s="6">
        <v>0</v>
      </c>
      <c r="AX13" s="6">
        <v>0</v>
      </c>
      <c r="AY13" s="5">
        <v>152.04205612341559</v>
      </c>
      <c r="AZ13" s="6">
        <v>119.94499999999999</v>
      </c>
      <c r="BA13" s="6">
        <v>-29.654</v>
      </c>
      <c r="BB13" s="6">
        <v>10.891999999999999</v>
      </c>
      <c r="BC13" s="5">
        <v>0</v>
      </c>
      <c r="BD13" s="6">
        <v>119.843</v>
      </c>
      <c r="BE13" s="6">
        <v>0</v>
      </c>
      <c r="BF13" s="6">
        <v>0</v>
      </c>
      <c r="BG13" s="5"/>
      <c r="BH13" s="6"/>
      <c r="BI13" s="6"/>
      <c r="BJ13" s="6"/>
      <c r="BK13" s="5">
        <v>27.173178642988223</v>
      </c>
      <c r="BL13" s="6">
        <v>248.006</v>
      </c>
      <c r="BM13" s="6">
        <v>-11.484999999999999</v>
      </c>
      <c r="BN13" s="6">
        <v>-2.125</v>
      </c>
      <c r="BO13" s="6">
        <v>-0.98330479452054798</v>
      </c>
      <c r="BP13" s="5">
        <v>122.18912690877913</v>
      </c>
      <c r="BQ13" s="6">
        <v>247.78100000000001</v>
      </c>
      <c r="BR13" s="6">
        <v>-52.093000000000004</v>
      </c>
      <c r="BS13" s="6">
        <v>-6.1689999999999996</v>
      </c>
      <c r="BT13" s="6">
        <v>-0.99306098328154491</v>
      </c>
      <c r="BU13" s="5">
        <v>41.015806794166565</v>
      </c>
      <c r="BV13" s="6">
        <v>247.77799999999999</v>
      </c>
      <c r="BW13" s="6">
        <v>-17.402999999999999</v>
      </c>
      <c r="BX13" s="6">
        <v>-2.6920000000000002</v>
      </c>
      <c r="BY13" s="6">
        <v>-0.98824531516183978</v>
      </c>
      <c r="BZ13" s="5">
        <v>7.7238834152619065</v>
      </c>
      <c r="CA13" s="6">
        <v>247.69499999999999</v>
      </c>
      <c r="CB13" s="6">
        <v>-3.0059999999999998</v>
      </c>
      <c r="CC13" s="6">
        <v>1.3979999999999999</v>
      </c>
      <c r="CD13" s="6">
        <v>-0.90678733031674208</v>
      </c>
      <c r="CE13" s="5">
        <v>239.89192148049668</v>
      </c>
      <c r="CF13" s="6">
        <v>119.974</v>
      </c>
      <c r="CG13" s="6">
        <v>49.496000000000002</v>
      </c>
      <c r="CH13" s="6">
        <v>6.242</v>
      </c>
      <c r="CI13" s="6">
        <v>0.99214239897370116</v>
      </c>
      <c r="CJ13" s="4"/>
      <c r="CK13" s="5">
        <v>0</v>
      </c>
      <c r="CL13" s="6">
        <v>119.83499999999999</v>
      </c>
      <c r="CM13" s="6">
        <v>0</v>
      </c>
      <c r="CN13" s="6">
        <v>0</v>
      </c>
      <c r="CO13" s="6">
        <v>0</v>
      </c>
      <c r="CP13" s="4"/>
      <c r="CQ13" s="5">
        <v>98.383700847625803</v>
      </c>
      <c r="CR13" s="6">
        <v>10.648999999999999</v>
      </c>
      <c r="CS13" s="6">
        <v>1.8120000000000001</v>
      </c>
      <c r="CT13" s="6">
        <v>-8.5000000000000006E-2</v>
      </c>
      <c r="CU13" s="6">
        <v>0.9988974641675854</v>
      </c>
      <c r="CV13" s="5">
        <v>360.71910858154297</v>
      </c>
      <c r="CW13" s="6">
        <v>10.673999999999999</v>
      </c>
      <c r="CX13" s="6">
        <v>6.6639999999999997</v>
      </c>
      <c r="CY13" s="6">
        <v>0.2</v>
      </c>
      <c r="CZ13" s="6">
        <v>0.99955002249887503</v>
      </c>
      <c r="DA13" s="5">
        <v>310.16659736633301</v>
      </c>
      <c r="DB13" s="6">
        <v>10.622</v>
      </c>
      <c r="DC13" s="6">
        <v>5.6870000000000003</v>
      </c>
      <c r="DD13" s="6">
        <v>-0.45300000000000001</v>
      </c>
      <c r="DE13" s="6">
        <v>0.99684487291849255</v>
      </c>
      <c r="DF13" s="5">
        <v>237.338936328888</v>
      </c>
      <c r="DG13" s="6">
        <v>10.669</v>
      </c>
      <c r="DH13" s="6">
        <v>3.9369999999999998</v>
      </c>
      <c r="DI13" s="6">
        <v>-1.929</v>
      </c>
      <c r="DJ13" s="6">
        <v>0.89803832116788307</v>
      </c>
      <c r="DK13" s="5">
        <v>90.730297565460532</v>
      </c>
      <c r="DL13" s="6">
        <v>10.429</v>
      </c>
      <c r="DM13" s="6">
        <v>1.169</v>
      </c>
      <c r="DN13" s="6">
        <v>-1.149</v>
      </c>
      <c r="DO13" s="6">
        <v>0.71323978035387436</v>
      </c>
      <c r="DP13" s="5">
        <v>137.78851429621361</v>
      </c>
      <c r="DQ13" s="6">
        <v>10.448</v>
      </c>
      <c r="DR13" s="6">
        <v>2.0390000000000001</v>
      </c>
      <c r="DS13" s="6">
        <v>-1.4339999999999999</v>
      </c>
      <c r="DT13" s="6">
        <v>0.81789009225832343</v>
      </c>
      <c r="DU13" s="5">
        <v>75.52176316579181</v>
      </c>
      <c r="DV13" s="6">
        <v>10.411</v>
      </c>
      <c r="DW13" s="6">
        <v>1.137</v>
      </c>
      <c r="DX13" s="6">
        <v>-0.746</v>
      </c>
      <c r="DY13" s="6">
        <v>0.8360294117647058</v>
      </c>
      <c r="DZ13" s="5">
        <v>50.772891441981017</v>
      </c>
      <c r="EA13" s="6">
        <v>10.417</v>
      </c>
      <c r="EB13" s="6">
        <v>0.85499999999999998</v>
      </c>
      <c r="EC13" s="6">
        <v>-0.32600000000000001</v>
      </c>
      <c r="ED13" s="6">
        <v>0.93442622950819665</v>
      </c>
      <c r="EE13" s="5">
        <v>380.30656576156616</v>
      </c>
      <c r="EF13" s="6">
        <v>6.5919999999999996</v>
      </c>
      <c r="EG13" s="6">
        <v>3.9180000000000001</v>
      </c>
      <c r="EH13" s="6">
        <v>1.869</v>
      </c>
      <c r="EI13" s="6">
        <v>0.90255701451278503</v>
      </c>
      <c r="EJ13" s="5">
        <v>640.06686210632392</v>
      </c>
      <c r="EK13" s="6">
        <v>6.6589999999999998</v>
      </c>
      <c r="EL13" s="6">
        <v>6.7119999999999997</v>
      </c>
      <c r="EM13" s="6">
        <v>3.0659999999999998</v>
      </c>
      <c r="EN13" s="6">
        <v>0.90960834801463619</v>
      </c>
      <c r="EO13" s="5">
        <v>0</v>
      </c>
      <c r="EP13" s="6">
        <v>10.648999999999999</v>
      </c>
      <c r="EQ13" s="6">
        <v>0</v>
      </c>
      <c r="ER13" s="6">
        <v>0</v>
      </c>
      <c r="ES13" s="6">
        <v>0</v>
      </c>
      <c r="ET13" s="5">
        <v>0</v>
      </c>
      <c r="EU13" s="6">
        <v>10.657</v>
      </c>
      <c r="EV13" s="6">
        <v>0</v>
      </c>
      <c r="EW13" s="6">
        <v>0</v>
      </c>
      <c r="EX13" s="6">
        <v>0</v>
      </c>
      <c r="EY13" s="5">
        <v>0</v>
      </c>
      <c r="EZ13" s="6">
        <v>10.657</v>
      </c>
      <c r="FA13" s="6">
        <v>0</v>
      </c>
      <c r="FB13" s="6">
        <v>0</v>
      </c>
      <c r="FC13" s="6">
        <v>0</v>
      </c>
      <c r="FD13" s="5">
        <v>22.488456567128505</v>
      </c>
      <c r="FE13" s="6">
        <v>10.65</v>
      </c>
      <c r="FF13" s="6">
        <v>0.410414</v>
      </c>
      <c r="FG13" s="6">
        <v>-0.06</v>
      </c>
      <c r="FH13" s="6">
        <v>0.98950495097247371</v>
      </c>
      <c r="FI13" s="5">
        <v>0</v>
      </c>
      <c r="FJ13" s="6">
        <v>10.646000000000001</v>
      </c>
      <c r="FK13" s="6">
        <v>0</v>
      </c>
      <c r="FL13" s="6">
        <v>0</v>
      </c>
      <c r="FM13" s="6">
        <v>0</v>
      </c>
      <c r="FN13" s="5">
        <v>55.968434015909729</v>
      </c>
      <c r="FO13" s="6">
        <v>10.65</v>
      </c>
      <c r="FP13" s="6">
        <v>1.0265679999999999</v>
      </c>
      <c r="FQ13" s="6">
        <v>0.107</v>
      </c>
      <c r="FR13" s="6">
        <v>0.99459572579848188</v>
      </c>
      <c r="FS13" s="5">
        <v>20.644587675730385</v>
      </c>
      <c r="FT13" s="6">
        <v>10.648999999999999</v>
      </c>
      <c r="FU13" s="6">
        <v>0.365006</v>
      </c>
      <c r="FV13" s="6">
        <v>0.108</v>
      </c>
      <c r="FW13" s="6">
        <v>0.95883638579789632</v>
      </c>
      <c r="FX13" s="5">
        <v>14.238651394844061</v>
      </c>
      <c r="FY13" s="6">
        <v>10.657</v>
      </c>
      <c r="FZ13" s="6">
        <v>-6.1639999999999993E-3</v>
      </c>
      <c r="GA13" s="6">
        <v>-0.26300000000000001</v>
      </c>
      <c r="GB13" s="6">
        <v>-2.3460633787270965E-2</v>
      </c>
      <c r="GC13" s="5">
        <v>0</v>
      </c>
      <c r="GD13" s="6">
        <v>10.670999999999999</v>
      </c>
      <c r="GE13" s="6">
        <v>0</v>
      </c>
      <c r="GF13" s="6">
        <v>0</v>
      </c>
      <c r="GG13" s="6">
        <v>0</v>
      </c>
      <c r="GH13" s="5">
        <v>92.983042399088518</v>
      </c>
      <c r="GI13" s="6">
        <v>10.666</v>
      </c>
      <c r="GJ13" s="6">
        <v>1.5688820000000001</v>
      </c>
      <c r="GK13" s="6">
        <v>0.69899999999999995</v>
      </c>
      <c r="GL13" s="6">
        <v>0.91352373011233301</v>
      </c>
      <c r="GM13" s="5">
        <v>101.47113482157387</v>
      </c>
      <c r="GN13" s="6">
        <v>10.680999999999999</v>
      </c>
      <c r="GO13" s="6">
        <v>1.46329</v>
      </c>
      <c r="GP13" s="6">
        <v>-1.175</v>
      </c>
      <c r="GQ13" s="6">
        <v>0.77962175326318661</v>
      </c>
      <c r="GR13" s="5">
        <v>12.145461241404211</v>
      </c>
      <c r="GS13" s="6">
        <v>10.672000000000001</v>
      </c>
      <c r="GT13" s="6">
        <v>0.209318</v>
      </c>
      <c r="GU13" s="6">
        <v>8.1000000000000003E-2</v>
      </c>
      <c r="GV13" s="6">
        <v>0.93193829166759423</v>
      </c>
      <c r="GW13" s="5">
        <v>80.451037883758559</v>
      </c>
      <c r="GX13" s="6">
        <v>10.678000000000001</v>
      </c>
      <c r="GY13" s="6">
        <v>1.4602629999999999</v>
      </c>
      <c r="GZ13" s="6">
        <v>0.28399999999999997</v>
      </c>
      <c r="HA13" s="6">
        <v>0.98160824348642073</v>
      </c>
      <c r="HB13" s="5">
        <v>0</v>
      </c>
      <c r="HC13" s="6">
        <v>10.670999999999999</v>
      </c>
      <c r="HD13" s="6">
        <v>0</v>
      </c>
      <c r="HE13" s="6">
        <v>0</v>
      </c>
      <c r="HF13" s="6">
        <v>0</v>
      </c>
      <c r="HG13" s="5">
        <v>0.21740867445866255</v>
      </c>
      <c r="HH13" s="6">
        <v>10.67</v>
      </c>
      <c r="HI13" s="6">
        <v>2.222E-3</v>
      </c>
      <c r="HJ13" s="6">
        <v>3.0000000000000001E-3</v>
      </c>
      <c r="HK13" s="6">
        <v>0.55218687872763428</v>
      </c>
      <c r="HL13" s="5">
        <v>20.729699929555267</v>
      </c>
      <c r="HM13" s="6">
        <v>10.675000000000001</v>
      </c>
      <c r="HN13" s="6">
        <v>0.369535</v>
      </c>
      <c r="HO13" s="6">
        <v>0.10100000000000001</v>
      </c>
      <c r="HP13" s="6">
        <v>0.96445806244502841</v>
      </c>
      <c r="HQ13" s="5">
        <v>49.523830413818359</v>
      </c>
      <c r="HR13" s="6">
        <v>10.677</v>
      </c>
      <c r="HS13" s="6">
        <v>0.91400999999999999</v>
      </c>
      <c r="HT13" s="6">
        <v>5.6000000000000001E-2</v>
      </c>
      <c r="HU13" s="6">
        <v>0.99810863758569557</v>
      </c>
      <c r="HV13" s="5">
        <v>37.961866060892717</v>
      </c>
      <c r="HW13" s="6">
        <v>10.673</v>
      </c>
      <c r="HX13" s="6">
        <v>0.69237000000000004</v>
      </c>
      <c r="HY13" s="6">
        <v>-0.114</v>
      </c>
      <c r="HZ13" s="6">
        <v>0.98681763179161341</v>
      </c>
      <c r="IA13" s="5">
        <v>0</v>
      </c>
      <c r="IB13" s="6">
        <v>10.669</v>
      </c>
      <c r="IC13" s="6">
        <v>0</v>
      </c>
      <c r="ID13" s="6">
        <v>0</v>
      </c>
      <c r="IE13" s="6">
        <v>0</v>
      </c>
      <c r="IF13" s="5">
        <v>135.6841993331912</v>
      </c>
      <c r="IG13" s="6">
        <v>10.632999999999999</v>
      </c>
      <c r="IH13" s="6">
        <v>2.3286350000000002</v>
      </c>
      <c r="II13" s="6">
        <v>0.90300000000000002</v>
      </c>
      <c r="IJ13" s="6">
        <v>0.9323725734593723</v>
      </c>
      <c r="IK13" s="5">
        <v>0</v>
      </c>
      <c r="IL13" s="6">
        <v>10.625999999999999</v>
      </c>
      <c r="IM13" s="6">
        <v>0</v>
      </c>
      <c r="IN13" s="6">
        <v>0</v>
      </c>
      <c r="IO13" s="6">
        <v>0</v>
      </c>
      <c r="IP13" s="5">
        <v>35.412095785140963</v>
      </c>
      <c r="IQ13" s="6">
        <v>10.624000000000001</v>
      </c>
      <c r="IR13" s="6">
        <v>0.58243299999999998</v>
      </c>
      <c r="IS13" s="6">
        <v>-0.29199999999999998</v>
      </c>
      <c r="IT13" s="6">
        <v>0.89423341178927129</v>
      </c>
      <c r="IU13" s="5">
        <v>3.2390216737985602</v>
      </c>
      <c r="IV13" s="6">
        <v>10.605</v>
      </c>
      <c r="IW13" s="6">
        <v>3.6787999999999994E-2</v>
      </c>
      <c r="IX13" s="6">
        <v>-4.7E-2</v>
      </c>
      <c r="IY13" s="6">
        <v>0.61859761224146614</v>
      </c>
      <c r="IZ13" s="5">
        <v>2.9060659557580917</v>
      </c>
      <c r="JA13" s="6">
        <v>10.635999999999999</v>
      </c>
      <c r="JB13" s="6">
        <v>4.6E-5</v>
      </c>
      <c r="JC13" s="6">
        <v>5.3999999999999999E-2</v>
      </c>
      <c r="JD13" s="6">
        <v>8.5953995926528015E-4</v>
      </c>
      <c r="JE13" s="5">
        <v>46.927205324172967</v>
      </c>
      <c r="JF13" s="6">
        <v>10.624000000000001</v>
      </c>
      <c r="JG13" s="6">
        <v>0.85980100000000004</v>
      </c>
      <c r="JH13" s="6">
        <v>7.5999999999999998E-2</v>
      </c>
      <c r="JI13" s="6">
        <v>0.99611425526122199</v>
      </c>
      <c r="JJ13" s="5">
        <v>29.779345194498724</v>
      </c>
      <c r="JK13" s="6">
        <v>10.629</v>
      </c>
      <c r="JL13" s="6">
        <v>0.53912499999999997</v>
      </c>
      <c r="JM13" s="6">
        <v>0.1</v>
      </c>
      <c r="JN13" s="6">
        <v>0.98338841950123312</v>
      </c>
      <c r="JO13" s="5">
        <v>33.56684565544132</v>
      </c>
      <c r="JP13" s="6">
        <v>10.619</v>
      </c>
      <c r="JQ13" s="6">
        <v>0.564164</v>
      </c>
      <c r="JR13" s="6">
        <v>-0.25</v>
      </c>
      <c r="JS13" s="6">
        <v>0.91426256340447598</v>
      </c>
      <c r="JT13" s="5">
        <v>29.675831794738798</v>
      </c>
      <c r="JU13" s="6">
        <v>10.616</v>
      </c>
      <c r="JV13" s="6">
        <v>0.47517399999999999</v>
      </c>
      <c r="JW13" s="6">
        <v>-0.26800000000000002</v>
      </c>
      <c r="JX13" s="6">
        <v>0.87091849171830693</v>
      </c>
      <c r="JY13" s="5">
        <v>30.32771666844685</v>
      </c>
      <c r="JZ13" s="6">
        <v>10.624000000000001</v>
      </c>
      <c r="KA13" s="6">
        <v>0.29741199999999995</v>
      </c>
      <c r="KB13" s="6">
        <v>-0.47199999999999998</v>
      </c>
      <c r="KC13" s="6">
        <v>0.53313304305583686</v>
      </c>
      <c r="KD13" s="5">
        <v>0</v>
      </c>
      <c r="KE13" s="6">
        <v>10.661</v>
      </c>
      <c r="KF13" s="6">
        <v>0</v>
      </c>
      <c r="KG13" s="6">
        <v>0</v>
      </c>
      <c r="KH13" s="6">
        <v>0</v>
      </c>
      <c r="KI13" s="5">
        <v>29.554337660471596</v>
      </c>
      <c r="KJ13" s="6">
        <v>10.666</v>
      </c>
      <c r="KK13" s="6">
        <v>0.17477699999999999</v>
      </c>
      <c r="KL13" s="6">
        <v>-0.51700000000000002</v>
      </c>
      <c r="KM13" s="6">
        <v>0.32018532156479113</v>
      </c>
      <c r="KN13" s="5">
        <v>55.689886808395407</v>
      </c>
      <c r="KO13" s="6">
        <v>10.68</v>
      </c>
      <c r="KP13" s="6">
        <v>1.0273270000000001</v>
      </c>
      <c r="KQ13" s="6">
        <v>7.4999999999999997E-2</v>
      </c>
      <c r="KR13" s="6">
        <v>0.99736418514973191</v>
      </c>
      <c r="KS13" s="5">
        <v>0.94478137791156758</v>
      </c>
      <c r="KT13" s="6">
        <v>10.663</v>
      </c>
      <c r="KU13" s="6">
        <v>1.6200000000000001E-3</v>
      </c>
      <c r="KV13" s="6">
        <v>-1.7000000000000001E-2</v>
      </c>
      <c r="KW13" s="6">
        <v>9.2857961710420711E-2</v>
      </c>
      <c r="KX13" s="5">
        <v>19.445155064264934</v>
      </c>
      <c r="KY13" s="6">
        <v>10.677</v>
      </c>
      <c r="KZ13" s="6">
        <v>0.174593</v>
      </c>
      <c r="LA13" s="6">
        <v>-0.314</v>
      </c>
      <c r="LB13" s="6">
        <v>0.48571047045699228</v>
      </c>
      <c r="LC13" s="5">
        <v>3.528134264051912</v>
      </c>
      <c r="LD13" s="6">
        <v>10.656000000000001</v>
      </c>
      <c r="LE13" s="6">
        <v>-1.7738E-2</v>
      </c>
      <c r="LF13" s="6">
        <v>6.2E-2</v>
      </c>
      <c r="LG13" s="6">
        <v>-0.27340125464325898</v>
      </c>
      <c r="LH13" s="5">
        <v>36.267997026443481</v>
      </c>
      <c r="LI13" s="6">
        <v>10.663</v>
      </c>
      <c r="LJ13" s="6">
        <v>0.649895</v>
      </c>
      <c r="LK13" s="6">
        <v>-0.159</v>
      </c>
      <c r="LL13" s="6">
        <v>0.97128855517660884</v>
      </c>
      <c r="LM13" s="5">
        <v>26.150780320167559</v>
      </c>
      <c r="LN13" s="6">
        <v>10.664</v>
      </c>
      <c r="LO13" s="6">
        <v>0.321882</v>
      </c>
      <c r="LP13" s="6">
        <v>-0.36</v>
      </c>
      <c r="LQ13" s="6">
        <v>0.66642511977275276</v>
      </c>
      <c r="LR13" s="5">
        <v>5.5571770668029803</v>
      </c>
      <c r="LS13" s="6">
        <v>10.667999999999999</v>
      </c>
      <c r="LT13" s="6">
        <v>5.6128999999999998E-2</v>
      </c>
      <c r="LU13" s="6">
        <v>-8.5999999999999993E-2</v>
      </c>
      <c r="LV13" s="6">
        <v>0.54692767914563556</v>
      </c>
      <c r="LW13" s="5">
        <v>8.1303676962852443</v>
      </c>
      <c r="LX13" s="6">
        <v>10.654999999999999</v>
      </c>
      <c r="LY13" s="6">
        <v>6.3600000000000006E-4</v>
      </c>
      <c r="LZ13" s="6">
        <v>-0.15</v>
      </c>
      <c r="MA13" s="6">
        <v>4.2393782245270699E-3</v>
      </c>
      <c r="MB13" s="5">
        <v>86.234939098358154</v>
      </c>
      <c r="MC13" s="6">
        <v>10.662000000000001</v>
      </c>
      <c r="MD13" s="6">
        <v>1.5583230000000001</v>
      </c>
      <c r="ME13" s="6">
        <v>-0.32100000000000001</v>
      </c>
      <c r="MF13" s="6">
        <v>0.97947242646365595</v>
      </c>
      <c r="MG13" s="5">
        <v>2.9658979674180346</v>
      </c>
      <c r="MH13" s="6">
        <v>10.426</v>
      </c>
      <c r="MI13" s="6">
        <v>2.6829999999999996E-3</v>
      </c>
      <c r="MJ13" s="6">
        <v>5.3999999999999999E-2</v>
      </c>
      <c r="MK13" s="6">
        <v>4.9493626519581613E-2</v>
      </c>
      <c r="ML13" s="5">
        <v>7.2421798110008284</v>
      </c>
      <c r="MM13" s="6">
        <v>10.43</v>
      </c>
      <c r="MN13" s="6">
        <v>7.0156999999999997E-2</v>
      </c>
      <c r="MO13" s="6">
        <v>-0.111</v>
      </c>
      <c r="MP13" s="6">
        <v>0.53565184195457138</v>
      </c>
      <c r="MQ13" s="5">
        <v>51.733931899070754</v>
      </c>
      <c r="MR13" s="6">
        <v>10.432</v>
      </c>
      <c r="MS13" s="6">
        <v>-0.65210500000000005</v>
      </c>
      <c r="MT13" s="6">
        <v>0.67300000000000004</v>
      </c>
      <c r="MU13" s="6">
        <v>-0.6958317638735797</v>
      </c>
      <c r="MV13" s="5">
        <v>13.958996236324301</v>
      </c>
      <c r="MW13" s="6">
        <v>10.423999999999999</v>
      </c>
      <c r="MX13" s="6">
        <v>0.23633600000000002</v>
      </c>
      <c r="MY13" s="6">
        <v>8.3000000000000004E-2</v>
      </c>
      <c r="MZ13" s="6">
        <v>0.94378863632733256</v>
      </c>
      <c r="NA13" s="5">
        <v>1.5772216394543681</v>
      </c>
      <c r="NB13" s="6">
        <v>10.435</v>
      </c>
      <c r="NC13" s="6">
        <v>1.18E-4</v>
      </c>
      <c r="ND13" s="6">
        <v>-2.9000000000000001E-2</v>
      </c>
      <c r="NE13" s="6">
        <v>4.1309294591283033E-3</v>
      </c>
      <c r="NF13" s="5">
        <v>5.6969368457794198</v>
      </c>
      <c r="NG13" s="6">
        <v>10.417</v>
      </c>
      <c r="NH13" s="6">
        <v>5.1500000000000005E-4</v>
      </c>
      <c r="NI13" s="6">
        <v>-0.10299999999999999</v>
      </c>
      <c r="NJ13" s="6">
        <v>5.0017481838312422E-3</v>
      </c>
      <c r="NK13" s="5">
        <v>0</v>
      </c>
      <c r="NL13" s="6">
        <v>10.419</v>
      </c>
      <c r="NM13" s="6">
        <v>0</v>
      </c>
      <c r="NN13" s="6">
        <v>0</v>
      </c>
      <c r="NO13" s="6">
        <v>0</v>
      </c>
      <c r="NP13" s="5">
        <v>22.353564500808719</v>
      </c>
      <c r="NQ13" s="6">
        <v>10.423999999999999</v>
      </c>
      <c r="NR13" s="6">
        <v>0.262434</v>
      </c>
      <c r="NS13" s="6">
        <v>-0.307</v>
      </c>
      <c r="NT13" s="6">
        <v>0.64955856036473525</v>
      </c>
      <c r="NU13" s="5">
        <v>0</v>
      </c>
      <c r="NV13" s="6">
        <v>10.441000000000001</v>
      </c>
      <c r="NW13" s="6">
        <v>0</v>
      </c>
      <c r="NX13" s="6">
        <v>0</v>
      </c>
      <c r="NY13" s="6">
        <v>0</v>
      </c>
      <c r="NZ13" s="5">
        <v>56.592621803283727</v>
      </c>
      <c r="OA13" s="6">
        <v>10.446999999999999</v>
      </c>
      <c r="OB13" s="6">
        <v>0.93039200000000011</v>
      </c>
      <c r="OC13" s="6">
        <v>-0.42699999999999999</v>
      </c>
      <c r="OD13" s="6">
        <v>0.90897296114361215</v>
      </c>
      <c r="OE13" s="5">
        <v>0</v>
      </c>
      <c r="OF13" s="6">
        <v>10.443</v>
      </c>
      <c r="OG13" s="6">
        <v>0</v>
      </c>
      <c r="OH13" s="6">
        <v>0</v>
      </c>
      <c r="OI13" s="6">
        <v>0</v>
      </c>
      <c r="OJ13" s="5">
        <v>30.568783283233646</v>
      </c>
      <c r="OK13" s="6">
        <v>10.448</v>
      </c>
      <c r="OL13" s="6">
        <v>0.46049400000000001</v>
      </c>
      <c r="OM13" s="6">
        <v>-0.30599999999999999</v>
      </c>
      <c r="ON13" s="6">
        <v>0.83298331298331296</v>
      </c>
      <c r="OO13" s="5">
        <v>14.45963829755784</v>
      </c>
      <c r="OP13" s="6">
        <v>10.458</v>
      </c>
      <c r="OQ13" s="6">
        <v>0.24928800000000001</v>
      </c>
      <c r="OR13" s="6">
        <v>0.08</v>
      </c>
      <c r="OS13" s="6">
        <v>0.95190236898779612</v>
      </c>
      <c r="OT13" s="5">
        <v>7.7932628989219648</v>
      </c>
      <c r="OU13" s="6">
        <v>10.445</v>
      </c>
      <c r="OV13" s="6">
        <v>8.3900000000000001E-4</v>
      </c>
      <c r="OW13" s="6">
        <v>-0.14099999999999999</v>
      </c>
      <c r="OX13" s="6">
        <v>5.9498060462510553E-3</v>
      </c>
      <c r="OY13" s="5">
        <v>43.330011765162133</v>
      </c>
      <c r="OZ13" s="6">
        <v>10.44</v>
      </c>
      <c r="PA13" s="6">
        <v>-0.40908499999999998</v>
      </c>
      <c r="PB13" s="6">
        <v>0.66900000000000004</v>
      </c>
      <c r="PC13" s="6">
        <v>-0.52188328827869146</v>
      </c>
      <c r="PD13" s="5">
        <v>0</v>
      </c>
      <c r="PE13" s="6">
        <v>10.448</v>
      </c>
      <c r="PF13" s="6">
        <v>0</v>
      </c>
      <c r="PG13" s="6">
        <v>0</v>
      </c>
      <c r="PH13" s="6">
        <v>0</v>
      </c>
      <c r="PI13" s="5">
        <v>1.9340914487838745</v>
      </c>
      <c r="PJ13" s="6">
        <v>10.446</v>
      </c>
      <c r="PK13" s="6">
        <v>2.6909999999999998E-3</v>
      </c>
      <c r="PL13" s="6">
        <v>3.5000000000000003E-2</v>
      </c>
      <c r="PM13" s="6">
        <v>7.654018999943113E-2</v>
      </c>
      <c r="PN13" s="5">
        <v>1.2785077343384423</v>
      </c>
      <c r="PO13" s="6">
        <v>10.446999999999999</v>
      </c>
      <c r="PP13" s="6">
        <v>1.5361000000000001E-2</v>
      </c>
      <c r="PQ13" s="6">
        <v>1.7000000000000001E-2</v>
      </c>
      <c r="PR13" s="6">
        <v>0.66385755650633138</v>
      </c>
      <c r="PS13" s="5">
        <v>0</v>
      </c>
      <c r="PT13" s="6">
        <v>10.46</v>
      </c>
      <c r="PU13" s="6">
        <v>0</v>
      </c>
      <c r="PV13" s="6">
        <v>0</v>
      </c>
      <c r="PW13" s="6">
        <v>0</v>
      </c>
      <c r="PX13" s="5">
        <v>0</v>
      </c>
      <c r="PY13" s="6">
        <v>10.428000000000001</v>
      </c>
      <c r="PZ13" s="6">
        <v>0</v>
      </c>
      <c r="QA13" s="6">
        <v>0</v>
      </c>
      <c r="QB13" s="6">
        <v>0</v>
      </c>
      <c r="QC13" s="5">
        <v>9.5411795377731359</v>
      </c>
      <c r="QD13" s="6">
        <v>10.423999999999999</v>
      </c>
      <c r="QE13" s="6">
        <v>6.8812999999999999E-2</v>
      </c>
      <c r="QF13" s="6">
        <v>-0.158</v>
      </c>
      <c r="QG13" s="6">
        <v>0.39888125670231578</v>
      </c>
      <c r="QH13" s="5">
        <v>14.35944169759752</v>
      </c>
      <c r="QI13" s="6">
        <v>10.423999999999999</v>
      </c>
      <c r="QJ13" s="6">
        <v>0.230513</v>
      </c>
      <c r="QK13" s="6">
        <v>0.11799999999999999</v>
      </c>
      <c r="QL13" s="6">
        <v>0.89025906815794353</v>
      </c>
      <c r="QM13" s="5">
        <v>0</v>
      </c>
      <c r="QN13" s="6">
        <v>10.438000000000001</v>
      </c>
      <c r="QO13" s="6">
        <v>0</v>
      </c>
      <c r="QP13" s="6">
        <v>0</v>
      </c>
      <c r="QQ13" s="6">
        <v>0</v>
      </c>
      <c r="QR13" s="5">
        <v>23.789478540420557</v>
      </c>
      <c r="QS13" s="6">
        <v>10.423</v>
      </c>
      <c r="QT13" s="6">
        <v>0.214862</v>
      </c>
      <c r="QU13" s="6">
        <v>-0.373</v>
      </c>
      <c r="QV13" s="6">
        <v>0.49896427443476321</v>
      </c>
      <c r="QW13" s="5">
        <v>0.97013952210545518</v>
      </c>
      <c r="QX13" s="6">
        <v>10.446</v>
      </c>
      <c r="QY13" s="6">
        <v>1.5944E-2</v>
      </c>
      <c r="QZ13" s="6">
        <v>-7.0000000000000001E-3</v>
      </c>
      <c r="RA13" s="6">
        <v>0.90905980956724997</v>
      </c>
      <c r="RB13" s="5">
        <v>15.541316866874679</v>
      </c>
      <c r="RC13" s="6">
        <v>10.426</v>
      </c>
      <c r="RD13" s="6">
        <v>0.11572400000000001</v>
      </c>
      <c r="RE13" s="6">
        <v>-0.25700000000000001</v>
      </c>
      <c r="RF13" s="6">
        <v>0.41049252434244365</v>
      </c>
      <c r="RG13" s="5">
        <v>0</v>
      </c>
      <c r="RH13" s="6">
        <v>10.433</v>
      </c>
      <c r="RI13" s="6">
        <v>0</v>
      </c>
      <c r="RJ13" s="6">
        <v>0</v>
      </c>
      <c r="RK13" s="6">
        <v>0</v>
      </c>
      <c r="RL13" s="5">
        <v>13.094995021820081</v>
      </c>
      <c r="RM13" s="6">
        <v>10.458</v>
      </c>
      <c r="RN13" s="6">
        <v>2.0193000000000003E-2</v>
      </c>
      <c r="RO13" s="6">
        <v>-0.23599999999999999</v>
      </c>
      <c r="RP13" s="6">
        <v>8.5103423860820315E-2</v>
      </c>
      <c r="RQ13" s="5">
        <v>0</v>
      </c>
      <c r="RR13" s="6">
        <v>10.448</v>
      </c>
      <c r="RS13" s="6">
        <v>0</v>
      </c>
      <c r="RT13" s="6">
        <v>0</v>
      </c>
      <c r="RU13" s="6">
        <v>0</v>
      </c>
      <c r="RV13" s="5">
        <v>0.19301466643810283</v>
      </c>
      <c r="RW13" s="6">
        <v>10.454000000000001</v>
      </c>
      <c r="RX13" s="6">
        <v>-9.9999999999999995E-7</v>
      </c>
      <c r="RY13" s="6">
        <v>3.0000000000000001E-3</v>
      </c>
      <c r="RZ13" s="6">
        <v>-3.4482758620689658E-4</v>
      </c>
      <c r="SA13" s="5">
        <v>0</v>
      </c>
      <c r="SB13" s="6">
        <v>10.467000000000001</v>
      </c>
      <c r="SC13" s="6">
        <v>0</v>
      </c>
      <c r="SD13" s="6">
        <v>0</v>
      </c>
      <c r="SE13" s="6">
        <v>0</v>
      </c>
      <c r="SF13" s="5">
        <v>24.391111731529239</v>
      </c>
      <c r="SG13" s="6">
        <v>10.458</v>
      </c>
      <c r="SH13" s="6">
        <v>0.27329599999999998</v>
      </c>
      <c r="SI13" s="6">
        <v>-0.34799999999999998</v>
      </c>
      <c r="SJ13" s="6">
        <v>0.61808321290372192</v>
      </c>
      <c r="SK13" s="5">
        <v>4.9540378153324118</v>
      </c>
      <c r="SL13" s="6">
        <v>10.462</v>
      </c>
      <c r="SM13" s="6">
        <v>8.5034999999999999E-2</v>
      </c>
      <c r="SN13" s="6">
        <v>-2.4E-2</v>
      </c>
      <c r="SO13" s="6">
        <v>0.96277300363438745</v>
      </c>
      <c r="SP13" s="5">
        <v>4.9850699305534363</v>
      </c>
      <c r="SQ13" s="6">
        <v>10.457000000000001</v>
      </c>
      <c r="SR13" s="6">
        <v>4.37E-4</v>
      </c>
      <c r="SS13" s="6">
        <v>-0.09</v>
      </c>
      <c r="ST13" s="6">
        <v>4.8387275364565451E-3</v>
      </c>
      <c r="SU13" s="5">
        <v>3.7241345643997188</v>
      </c>
      <c r="SV13" s="6">
        <v>10.398</v>
      </c>
      <c r="SW13" s="6">
        <v>4.9505E-2</v>
      </c>
      <c r="SX13" s="6">
        <v>4.4999999999999998E-2</v>
      </c>
      <c r="SY13" s="6">
        <v>0.73866010146225014</v>
      </c>
      <c r="SZ13" s="5">
        <v>5.15120148658752</v>
      </c>
      <c r="TA13" s="6">
        <v>10.422000000000001</v>
      </c>
      <c r="TB13" s="6">
        <v>2.856E-3</v>
      </c>
      <c r="TC13" s="6">
        <v>9.2999999999999999E-2</v>
      </c>
      <c r="TD13" s="6">
        <v>3.0537289494787487E-2</v>
      </c>
      <c r="TE13" s="5">
        <v>14.717168807983398</v>
      </c>
      <c r="TF13" s="6">
        <v>10.423</v>
      </c>
      <c r="TG13" s="6">
        <v>0.263714</v>
      </c>
      <c r="TH13" s="6">
        <v>2.9000000000000001E-2</v>
      </c>
      <c r="TI13" s="6">
        <v>0.99385703087313082</v>
      </c>
      <c r="TJ13" s="5">
        <v>0</v>
      </c>
      <c r="TK13" s="6">
        <v>10.417999999999999</v>
      </c>
      <c r="TL13" s="6">
        <v>0</v>
      </c>
      <c r="TM13" s="6">
        <v>0</v>
      </c>
      <c r="TN13" s="6">
        <v>0</v>
      </c>
      <c r="TO13" s="5">
        <v>0</v>
      </c>
      <c r="TP13" s="6">
        <v>10.417999999999999</v>
      </c>
      <c r="TQ13" s="6">
        <v>0</v>
      </c>
      <c r="TR13" s="6">
        <v>0</v>
      </c>
      <c r="TS13" s="6">
        <v>0</v>
      </c>
      <c r="TT13" s="5">
        <v>7.805166244506835</v>
      </c>
      <c r="TU13" s="6">
        <v>10.422000000000001</v>
      </c>
      <c r="TV13" s="6">
        <v>-0.12196599999999999</v>
      </c>
      <c r="TW13" s="6">
        <v>7.0000000000000007E-2</v>
      </c>
      <c r="TX13" s="6">
        <v>-0.86682681373663861</v>
      </c>
      <c r="TY13" s="5">
        <v>0</v>
      </c>
      <c r="TZ13" s="6">
        <v>10.41</v>
      </c>
      <c r="UA13" s="6">
        <v>0</v>
      </c>
      <c r="UB13" s="6">
        <v>0</v>
      </c>
      <c r="UC13" s="6">
        <v>0</v>
      </c>
      <c r="UD13" s="5">
        <v>0</v>
      </c>
      <c r="UE13" s="6">
        <v>10.413</v>
      </c>
      <c r="UF13" s="6">
        <v>0</v>
      </c>
      <c r="UG13" s="6">
        <v>0</v>
      </c>
      <c r="UH13" s="6">
        <v>0</v>
      </c>
      <c r="UI13" s="5">
        <v>58.214124441146879</v>
      </c>
      <c r="UJ13" s="6">
        <v>10.407</v>
      </c>
      <c r="UK13" s="6">
        <v>0.82505300000000004</v>
      </c>
      <c r="UL13" s="6">
        <v>-0.64800000000000002</v>
      </c>
      <c r="UM13" s="6">
        <v>0.78622151916827876</v>
      </c>
      <c r="UN13" s="5">
        <v>36.760393381118767</v>
      </c>
      <c r="UO13" s="6">
        <v>10.412000000000001</v>
      </c>
      <c r="UP13" s="6">
        <v>0.58991399999999994</v>
      </c>
      <c r="UQ13" s="6">
        <v>-0.30099999999999999</v>
      </c>
      <c r="UR13" s="6">
        <v>0.89063788027477908</v>
      </c>
      <c r="US13" s="5">
        <v>0</v>
      </c>
      <c r="UT13" s="6">
        <v>10.439</v>
      </c>
      <c r="UU13" s="6">
        <v>0</v>
      </c>
      <c r="UV13" s="6">
        <v>0</v>
      </c>
      <c r="UW13" s="6">
        <v>0</v>
      </c>
      <c r="UX13" s="5">
        <v>0</v>
      </c>
      <c r="UY13" s="6">
        <v>10.414</v>
      </c>
      <c r="UZ13" s="6">
        <v>0</v>
      </c>
      <c r="VA13" s="6">
        <v>0</v>
      </c>
      <c r="VB13" s="6">
        <v>0</v>
      </c>
      <c r="VC13" s="5">
        <v>0</v>
      </c>
      <c r="VD13" s="6">
        <v>10.406000000000001</v>
      </c>
      <c r="VE13" s="6">
        <v>0</v>
      </c>
      <c r="VF13" s="6">
        <v>0</v>
      </c>
      <c r="VG13" s="6">
        <v>0</v>
      </c>
      <c r="VH13" s="5">
        <v>0</v>
      </c>
      <c r="VI13" s="6">
        <v>10.416</v>
      </c>
      <c r="VJ13" s="6">
        <v>0</v>
      </c>
      <c r="VK13" s="6">
        <v>0</v>
      </c>
      <c r="VL13" s="6">
        <v>0</v>
      </c>
      <c r="VM13" s="5">
        <v>0</v>
      </c>
      <c r="VN13" s="6">
        <v>10.401999999999999</v>
      </c>
      <c r="VO13" s="6">
        <v>0</v>
      </c>
      <c r="VP13" s="6">
        <v>0</v>
      </c>
      <c r="VQ13" s="6">
        <v>0</v>
      </c>
      <c r="VR13" s="5">
        <v>14.03125733137132</v>
      </c>
      <c r="VS13" s="6">
        <v>10.412000000000001</v>
      </c>
      <c r="VT13" s="6">
        <v>0.24940700000000002</v>
      </c>
      <c r="VU13" s="6">
        <v>-4.1000000000000002E-2</v>
      </c>
      <c r="VV13" s="6">
        <v>0.98671493284275935</v>
      </c>
      <c r="VW13" s="5">
        <v>1.2775198866923654</v>
      </c>
      <c r="VX13" s="6">
        <v>10.423999999999999</v>
      </c>
      <c r="VY13" s="6">
        <v>2.6099999999999999E-3</v>
      </c>
      <c r="VZ13" s="6">
        <v>2.3E-2</v>
      </c>
      <c r="WA13" s="6">
        <v>0.11261649982740767</v>
      </c>
      <c r="WB13" s="5">
        <v>0</v>
      </c>
      <c r="WC13" s="6">
        <v>10.404999999999999</v>
      </c>
      <c r="WD13" s="6">
        <v>0</v>
      </c>
      <c r="WE13" s="6">
        <v>0</v>
      </c>
      <c r="WF13" s="6">
        <v>0</v>
      </c>
      <c r="WG13" s="5">
        <v>0</v>
      </c>
      <c r="WH13" s="6">
        <v>10.407999999999999</v>
      </c>
      <c r="WI13" s="6">
        <v>0</v>
      </c>
      <c r="WJ13" s="6">
        <v>0</v>
      </c>
      <c r="WK13" s="6">
        <v>0</v>
      </c>
      <c r="WL13" s="5">
        <v>0</v>
      </c>
      <c r="WM13" s="6">
        <v>10.417</v>
      </c>
      <c r="WN13" s="6">
        <v>0</v>
      </c>
      <c r="WO13" s="6">
        <v>0</v>
      </c>
      <c r="WP13" s="6">
        <v>0</v>
      </c>
      <c r="WQ13" s="5">
        <v>0</v>
      </c>
      <c r="WR13" s="6">
        <v>10.429</v>
      </c>
      <c r="WS13" s="6">
        <v>0</v>
      </c>
      <c r="WT13" s="6">
        <v>0</v>
      </c>
      <c r="WU13" s="6">
        <v>0</v>
      </c>
      <c r="WV13" s="5">
        <v>0</v>
      </c>
      <c r="WW13" s="6">
        <v>10.404999999999999</v>
      </c>
      <c r="WX13" s="6">
        <v>0</v>
      </c>
      <c r="WY13" s="6">
        <v>0</v>
      </c>
      <c r="WZ13" s="6">
        <v>0</v>
      </c>
      <c r="XA13" s="5">
        <v>0</v>
      </c>
      <c r="XB13" s="6">
        <v>10.414999999999999</v>
      </c>
      <c r="XC13" s="6">
        <v>0</v>
      </c>
      <c r="XD13" s="6">
        <v>0</v>
      </c>
      <c r="XE13" s="6">
        <v>0</v>
      </c>
      <c r="XF13" s="5">
        <v>0</v>
      </c>
      <c r="XG13" s="6">
        <v>10.401999999999999</v>
      </c>
      <c r="XH13" s="6">
        <v>0</v>
      </c>
      <c r="XI13" s="6">
        <v>0</v>
      </c>
      <c r="XJ13" s="6">
        <v>0</v>
      </c>
      <c r="XK13" s="5">
        <v>0</v>
      </c>
      <c r="XL13" s="6">
        <v>10.404999999999999</v>
      </c>
      <c r="XM13" s="6">
        <v>0</v>
      </c>
      <c r="XN13" s="6">
        <v>0</v>
      </c>
      <c r="XO13" s="6">
        <v>0</v>
      </c>
      <c r="XP13" s="5">
        <v>0</v>
      </c>
      <c r="XQ13" s="6">
        <v>10.411</v>
      </c>
      <c r="XR13" s="6">
        <v>0</v>
      </c>
      <c r="XS13" s="6">
        <v>0</v>
      </c>
      <c r="XT13" s="6">
        <v>0</v>
      </c>
      <c r="XU13" s="5">
        <v>0</v>
      </c>
      <c r="XV13" s="6">
        <v>10.412000000000001</v>
      </c>
      <c r="XW13" s="6">
        <v>0</v>
      </c>
      <c r="XX13" s="6">
        <v>0</v>
      </c>
      <c r="XY13" s="6">
        <v>0</v>
      </c>
      <c r="XZ13" s="5">
        <v>0</v>
      </c>
      <c r="YA13" s="6">
        <v>10.417</v>
      </c>
      <c r="YB13" s="6">
        <v>0</v>
      </c>
      <c r="YC13" s="6">
        <v>0</v>
      </c>
      <c r="YD13" s="6">
        <v>0</v>
      </c>
      <c r="YE13" s="5">
        <v>0</v>
      </c>
      <c r="YF13" s="6">
        <v>10.411</v>
      </c>
      <c r="YG13" s="6">
        <v>0</v>
      </c>
      <c r="YH13" s="6">
        <v>0</v>
      </c>
      <c r="YI13" s="6">
        <v>0</v>
      </c>
      <c r="YJ13" s="5">
        <v>0</v>
      </c>
      <c r="YK13" s="6">
        <v>10.404999999999999</v>
      </c>
      <c r="YL13" s="6">
        <v>0</v>
      </c>
      <c r="YM13" s="6">
        <v>0</v>
      </c>
      <c r="YN13" s="6">
        <v>0</v>
      </c>
      <c r="YO13" s="5">
        <v>0</v>
      </c>
      <c r="YP13" s="6">
        <v>10.42</v>
      </c>
      <c r="YQ13" s="6">
        <v>0</v>
      </c>
      <c r="YR13" s="6">
        <v>0</v>
      </c>
      <c r="YS13" s="6">
        <v>0</v>
      </c>
      <c r="YT13" s="5">
        <v>0</v>
      </c>
      <c r="YU13" s="6">
        <v>10.404</v>
      </c>
      <c r="YV13" s="6">
        <v>0</v>
      </c>
      <c r="YW13" s="6">
        <v>0</v>
      </c>
      <c r="YX13" s="6">
        <v>0</v>
      </c>
      <c r="YY13" s="5">
        <v>48.028931617736824</v>
      </c>
      <c r="YZ13" s="6">
        <v>6.59</v>
      </c>
      <c r="ZA13" s="6">
        <v>0.54014899999999999</v>
      </c>
      <c r="ZB13" s="6">
        <v>9.2999999999999999E-2</v>
      </c>
      <c r="ZC13" s="6">
        <v>0.9855762388377789</v>
      </c>
      <c r="ZD13" s="5">
        <v>48.435131311416612</v>
      </c>
      <c r="ZE13" s="6">
        <v>6.5910000000000002</v>
      </c>
      <c r="ZF13" s="6">
        <v>0.47208300000000003</v>
      </c>
      <c r="ZG13" s="6">
        <v>0.28799999999999998</v>
      </c>
      <c r="ZH13" s="6">
        <v>0.85396353927360757</v>
      </c>
      <c r="ZI13" s="5">
        <v>16.0810834169388</v>
      </c>
      <c r="ZJ13" s="6">
        <v>6.5990000000000002</v>
      </c>
      <c r="ZK13" s="6">
        <v>0.18049199999999999</v>
      </c>
      <c r="ZL13" s="6">
        <v>3.5000000000000003E-2</v>
      </c>
      <c r="ZM13" s="6">
        <v>0.98155358813164817</v>
      </c>
      <c r="ZN13" s="5">
        <v>60.37891546885173</v>
      </c>
      <c r="ZO13" s="6">
        <v>6.6</v>
      </c>
      <c r="ZP13" s="6">
        <v>0.57510699999999992</v>
      </c>
      <c r="ZQ13" s="6">
        <v>0.38100000000000001</v>
      </c>
      <c r="ZR13" s="6">
        <v>0.8335753875766746</v>
      </c>
      <c r="ZS13" s="5">
        <v>148.04815610249841</v>
      </c>
      <c r="ZT13" s="6">
        <v>6.5990000000000002</v>
      </c>
      <c r="ZU13" s="6">
        <v>1.3245309999999999</v>
      </c>
      <c r="ZV13" s="6">
        <v>1.0529999999999999</v>
      </c>
      <c r="ZW13" s="6">
        <v>0.7828012340133802</v>
      </c>
      <c r="ZX13" s="5">
        <v>18.893991112709038</v>
      </c>
      <c r="ZY13" s="6">
        <v>6.6</v>
      </c>
      <c r="ZZ13" s="6">
        <v>0.21120900000000001</v>
      </c>
      <c r="AAA13" s="6">
        <v>-4.4999999999999998E-2</v>
      </c>
      <c r="AAB13" s="6">
        <v>0.97815002292441444</v>
      </c>
      <c r="AAC13" s="5">
        <v>10.294204950332666</v>
      </c>
      <c r="AAD13" s="6">
        <v>6.5910000000000002</v>
      </c>
      <c r="AAE13" s="6">
        <v>0.112168</v>
      </c>
      <c r="AAF13" s="6">
        <v>3.5000000000000003E-2</v>
      </c>
      <c r="AAG13" s="6">
        <v>0.95523913339692057</v>
      </c>
      <c r="AAH13" s="5">
        <v>11.008791923522933</v>
      </c>
      <c r="AAI13" s="6">
        <v>6.5860000000000003</v>
      </c>
      <c r="AAJ13" s="6">
        <v>0.12307800000000001</v>
      </c>
      <c r="AAK13" s="6">
        <v>-2.5000000000000001E-2</v>
      </c>
      <c r="AAL13" s="6">
        <v>0.98070119521912358</v>
      </c>
      <c r="AAM13" s="5">
        <v>35.399084885915123</v>
      </c>
      <c r="AAN13" s="6">
        <v>6.5960000000000001</v>
      </c>
      <c r="AAO13" s="6">
        <v>0.40204299999999998</v>
      </c>
      <c r="AAP13" s="6">
        <v>4.2999999999999997E-2</v>
      </c>
      <c r="AAQ13" s="6">
        <v>0.99442489061259409</v>
      </c>
      <c r="AAR13" s="5">
        <v>0</v>
      </c>
      <c r="AAS13" s="6">
        <v>6.5910000000000002</v>
      </c>
      <c r="AAT13" s="6">
        <v>0</v>
      </c>
      <c r="AAU13" s="6">
        <v>0</v>
      </c>
      <c r="AAV13" s="6">
        <v>0</v>
      </c>
      <c r="AAW13" s="5"/>
      <c r="AAX13" s="6"/>
      <c r="AAY13" s="6"/>
      <c r="AAZ13" s="6"/>
      <c r="ABA13" s="6"/>
      <c r="ABB13" s="5"/>
      <c r="ABC13" s="6"/>
      <c r="ABD13" s="6"/>
      <c r="ABE13" s="6"/>
      <c r="ABF13" s="6"/>
      <c r="ABG13" s="5">
        <v>59.18503443400067</v>
      </c>
      <c r="ABH13" s="6">
        <v>6.649</v>
      </c>
      <c r="ABI13" s="6">
        <v>0.54661499999999996</v>
      </c>
      <c r="ABJ13" s="6">
        <v>0.40699999999999997</v>
      </c>
      <c r="ABK13" s="6">
        <v>0.80224463827332804</v>
      </c>
      <c r="ABL13" s="5">
        <v>61.954202651977795</v>
      </c>
      <c r="ABM13" s="6">
        <v>6.6390000000000002</v>
      </c>
      <c r="ABN13" s="6">
        <v>0.67639800000000005</v>
      </c>
      <c r="ABO13" s="6">
        <v>0.223</v>
      </c>
      <c r="ABP13" s="6">
        <v>0.9499158077748957</v>
      </c>
      <c r="ABQ13" s="5">
        <v>49.025344848632805</v>
      </c>
      <c r="ABR13" s="6">
        <v>6.64</v>
      </c>
      <c r="ABS13" s="6">
        <v>0.55200400000000005</v>
      </c>
      <c r="ABT13" s="6">
        <v>0.114</v>
      </c>
      <c r="ABU13" s="6">
        <v>0.97925658642852464</v>
      </c>
      <c r="ABV13" s="5">
        <v>152.28574434916175</v>
      </c>
      <c r="ABW13" s="6">
        <v>6.6550000000000002</v>
      </c>
      <c r="ABX13" s="6">
        <v>1.5507</v>
      </c>
      <c r="ABY13" s="6">
        <v>0.82</v>
      </c>
      <c r="ABZ13" s="6">
        <v>0.88389898232202035</v>
      </c>
      <c r="ACA13" s="5">
        <v>79.294651349385731</v>
      </c>
      <c r="ACB13" s="6">
        <v>6.6420000000000003</v>
      </c>
      <c r="ACC13" s="6">
        <v>0.78304399999999996</v>
      </c>
      <c r="ACD13" s="6">
        <v>0.46700000000000003</v>
      </c>
      <c r="ACE13" s="6">
        <v>0.85865171841315158</v>
      </c>
      <c r="ACF13" s="5">
        <v>38.780127366383894</v>
      </c>
      <c r="ACG13" s="6">
        <v>6.6459999999999999</v>
      </c>
      <c r="ACH13" s="6">
        <v>0.38885199999999998</v>
      </c>
      <c r="ACI13" s="6">
        <v>0.219</v>
      </c>
      <c r="ACJ13" s="6">
        <v>0.8713067405206526</v>
      </c>
      <c r="ACK13" s="5">
        <v>14.971836010615043</v>
      </c>
      <c r="ACL13" s="6">
        <v>6.6479999999999997</v>
      </c>
      <c r="ACM13" s="6">
        <v>0.16928100000000001</v>
      </c>
      <c r="ACN13" s="6">
        <v>3.2000000000000001E-2</v>
      </c>
      <c r="ACO13" s="6">
        <v>0.98249534234490454</v>
      </c>
      <c r="ACP13" s="5">
        <v>58.564020395278938</v>
      </c>
      <c r="ACQ13" s="6">
        <v>6.6479999999999997</v>
      </c>
      <c r="ACR13" s="6">
        <v>0.61036500000000005</v>
      </c>
      <c r="ACS13" s="6">
        <v>0.28599999999999998</v>
      </c>
      <c r="ACT13" s="6">
        <v>0.90542216394065178</v>
      </c>
      <c r="ACU13" s="5">
        <v>49.553143978118896</v>
      </c>
      <c r="ACV13" s="6">
        <v>6.649</v>
      </c>
      <c r="ACW13" s="6">
        <v>0.48879199999999995</v>
      </c>
      <c r="ACX13" s="6">
        <v>0.29499999999999998</v>
      </c>
      <c r="ACY13" s="6">
        <v>0.85630095757316693</v>
      </c>
      <c r="ACZ13" s="5">
        <v>86.893612543741611</v>
      </c>
      <c r="ADA13" s="6">
        <v>6.6449999999999996</v>
      </c>
      <c r="ADB13" s="6">
        <v>0.95944399999999996</v>
      </c>
      <c r="ADC13" s="6">
        <v>0.27700000000000002</v>
      </c>
      <c r="ADD13" s="6">
        <v>0.96062845488487292</v>
      </c>
      <c r="ADE13" s="5">
        <v>93.600264191627502</v>
      </c>
      <c r="ADF13" s="6">
        <v>0.39200000000000002</v>
      </c>
      <c r="ADG13" s="6">
        <v>4.8208000000000001E-2</v>
      </c>
      <c r="ADH13" s="6">
        <v>-4.1000000000000002E-2</v>
      </c>
      <c r="ADI13" s="6">
        <v>0.76018670367099783</v>
      </c>
      <c r="ADJ13" s="5">
        <v>27.778924256563144</v>
      </c>
      <c r="ADK13" s="6">
        <v>0.39600000000000002</v>
      </c>
      <c r="ADL13" s="6">
        <v>1.4262E-2</v>
      </c>
      <c r="ADM13" s="6">
        <v>-1.2999999999999999E-2</v>
      </c>
      <c r="ADN13" s="6">
        <v>0.74960580258593501</v>
      </c>
      <c r="ADO13" s="5">
        <v>0</v>
      </c>
      <c r="ADP13" s="6">
        <v>0.42099999999999999</v>
      </c>
      <c r="ADQ13" s="6">
        <v>0</v>
      </c>
      <c r="ADR13" s="6">
        <v>0</v>
      </c>
      <c r="ADS13" s="6">
        <v>0</v>
      </c>
      <c r="ADT13" s="5">
        <v>0</v>
      </c>
      <c r="ADU13" s="6">
        <v>0.39600000000000002</v>
      </c>
      <c r="ADV13" s="6">
        <v>0</v>
      </c>
      <c r="ADW13" s="6">
        <v>0</v>
      </c>
      <c r="ADX13" s="6">
        <v>0</v>
      </c>
      <c r="ADY13" s="5">
        <v>2.2373333333333334</v>
      </c>
      <c r="ADZ13" s="6">
        <v>0.40600000000000003</v>
      </c>
      <c r="AEA13" s="6">
        <v>1.5139999999999999E-3</v>
      </c>
      <c r="AEB13" s="6">
        <v>0</v>
      </c>
      <c r="AEC13" s="6">
        <v>0.96433121019108281</v>
      </c>
      <c r="AED13" s="5">
        <v>0</v>
      </c>
      <c r="AEE13" s="6">
        <v>0.40600000000000003</v>
      </c>
      <c r="AEF13" s="6">
        <v>0</v>
      </c>
      <c r="AEG13" s="6">
        <v>0</v>
      </c>
      <c r="AEH13" s="6">
        <v>0</v>
      </c>
    </row>
    <row r="14" spans="1:814" ht="15" customHeight="1" x14ac:dyDescent="0.25">
      <c r="A14" s="1">
        <v>5</v>
      </c>
      <c r="B14" s="1"/>
      <c r="C14" s="2">
        <v>398.23514223098766</v>
      </c>
      <c r="D14" s="3">
        <v>248.12299999999999</v>
      </c>
      <c r="E14" s="3">
        <v>165.172</v>
      </c>
      <c r="F14" s="3">
        <v>-44.969000000000001</v>
      </c>
      <c r="G14" s="2">
        <v>192.09589362144482</v>
      </c>
      <c r="H14" s="3">
        <v>248.51400000000001</v>
      </c>
      <c r="I14" s="3">
        <v>-72.775999999999996</v>
      </c>
      <c r="J14" s="3">
        <v>39.238</v>
      </c>
      <c r="K14" s="2">
        <v>159.33749079704302</v>
      </c>
      <c r="L14" s="3">
        <v>248</v>
      </c>
      <c r="M14" s="3">
        <v>68.085999999999999</v>
      </c>
      <c r="N14" s="3">
        <v>7.117</v>
      </c>
      <c r="O14" s="2">
        <v>231.99038505554182</v>
      </c>
      <c r="P14" s="3">
        <v>248.38200000000001</v>
      </c>
      <c r="Q14" s="3">
        <v>-98.093000000000004</v>
      </c>
      <c r="R14" s="3">
        <v>18.297999999999998</v>
      </c>
      <c r="S14" s="2">
        <v>0</v>
      </c>
      <c r="T14" s="3">
        <v>248.44800000000001</v>
      </c>
      <c r="U14" s="3">
        <v>0</v>
      </c>
      <c r="V14" s="3">
        <v>0</v>
      </c>
      <c r="W14" s="2">
        <v>242.04420447349537</v>
      </c>
      <c r="X14" s="3">
        <v>248.17500000000001</v>
      </c>
      <c r="Y14" s="3">
        <v>-95.784999999999997</v>
      </c>
      <c r="Z14" s="3">
        <v>40.645000000000003</v>
      </c>
      <c r="AA14" s="2">
        <v>70.526082813739805</v>
      </c>
      <c r="AB14" s="3">
        <v>248.12</v>
      </c>
      <c r="AC14" s="3">
        <v>19.957000000000001</v>
      </c>
      <c r="AD14" s="3">
        <v>-22.783000000000001</v>
      </c>
      <c r="AE14" s="19"/>
      <c r="AF14" s="20"/>
      <c r="AG14" s="20"/>
      <c r="AH14" s="20"/>
      <c r="AI14" s="2">
        <v>126.35645270347601</v>
      </c>
      <c r="AJ14" s="3">
        <v>120.09699999999999</v>
      </c>
      <c r="AK14" s="3">
        <v>-20.95</v>
      </c>
      <c r="AL14" s="3">
        <v>-15.881</v>
      </c>
      <c r="AM14" s="2">
        <v>152.99865603446966</v>
      </c>
      <c r="AN14" s="3">
        <v>120.137</v>
      </c>
      <c r="AO14" s="3">
        <v>-29.992999999999999</v>
      </c>
      <c r="AP14" s="3">
        <v>10.651</v>
      </c>
      <c r="AQ14" s="2">
        <v>0</v>
      </c>
      <c r="AR14" s="3">
        <v>120.214</v>
      </c>
      <c r="AS14" s="3">
        <v>0</v>
      </c>
      <c r="AT14" s="3">
        <v>0</v>
      </c>
      <c r="AU14" s="2">
        <v>0</v>
      </c>
      <c r="AV14" s="3">
        <v>120.087</v>
      </c>
      <c r="AW14" s="3">
        <v>0</v>
      </c>
      <c r="AX14" s="3">
        <v>0</v>
      </c>
      <c r="AY14" s="2">
        <v>147.91740477085114</v>
      </c>
      <c r="AZ14" s="3">
        <v>120.105</v>
      </c>
      <c r="BA14" s="3">
        <v>-28.861999999999998</v>
      </c>
      <c r="BB14" s="3">
        <v>10.680999999999999</v>
      </c>
      <c r="BC14" s="2">
        <v>0</v>
      </c>
      <c r="BD14" s="3">
        <v>119.979</v>
      </c>
      <c r="BE14" s="3">
        <v>0</v>
      </c>
      <c r="BF14" s="3">
        <v>0</v>
      </c>
      <c r="BG14" s="19"/>
      <c r="BH14" s="20"/>
      <c r="BI14" s="20"/>
      <c r="BJ14" s="20"/>
      <c r="BK14" s="2">
        <v>26.500181853771199</v>
      </c>
      <c r="BL14" s="3">
        <v>248.22399999999999</v>
      </c>
      <c r="BM14" s="3">
        <v>-11.218</v>
      </c>
      <c r="BN14" s="3">
        <v>-2.0350000000000001</v>
      </c>
      <c r="BO14" s="3">
        <v>-0.98394877642312084</v>
      </c>
      <c r="BP14" s="2">
        <v>121.6975723703702</v>
      </c>
      <c r="BQ14" s="3">
        <v>247.84700000000001</v>
      </c>
      <c r="BR14" s="3">
        <v>-52.01</v>
      </c>
      <c r="BS14" s="3">
        <v>-5.1059999999999999</v>
      </c>
      <c r="BT14" s="3">
        <v>-0.99521622655951014</v>
      </c>
      <c r="BU14" s="2">
        <v>39.997576177120223</v>
      </c>
      <c r="BV14" s="3">
        <v>247.959</v>
      </c>
      <c r="BW14" s="3">
        <v>-16.988</v>
      </c>
      <c r="BX14" s="3">
        <v>-2.601</v>
      </c>
      <c r="BY14" s="3">
        <v>-0.98847899453043175</v>
      </c>
      <c r="BZ14" s="2">
        <v>7.6947032163540472</v>
      </c>
      <c r="CA14" s="3">
        <v>247.87100000000001</v>
      </c>
      <c r="CB14" s="3">
        <v>-2.9870000000000001</v>
      </c>
      <c r="CC14" s="3">
        <v>1.415</v>
      </c>
      <c r="CD14" s="3">
        <v>-0.90378214826021175</v>
      </c>
      <c r="CE14" s="2">
        <v>247.21854925155603</v>
      </c>
      <c r="CF14" s="3">
        <v>120.075</v>
      </c>
      <c r="CG14" s="3">
        <v>51.156999999999996</v>
      </c>
      <c r="CH14" s="3">
        <v>5.53</v>
      </c>
      <c r="CI14" s="3">
        <v>0.9942085317267515</v>
      </c>
      <c r="CJ14" s="1"/>
      <c r="CK14" s="2">
        <v>0</v>
      </c>
      <c r="CL14" s="3">
        <v>120.02200000000001</v>
      </c>
      <c r="CM14" s="3">
        <v>0</v>
      </c>
      <c r="CN14" s="3">
        <v>0</v>
      </c>
      <c r="CO14" s="3">
        <v>0</v>
      </c>
      <c r="CP14" s="1"/>
      <c r="CQ14" s="2">
        <v>100.09753406047821</v>
      </c>
      <c r="CR14" s="3">
        <v>10.664</v>
      </c>
      <c r="CS14" s="3">
        <v>1.8460000000000001</v>
      </c>
      <c r="CT14" s="3">
        <v>-0.105</v>
      </c>
      <c r="CU14" s="3">
        <v>0.99837750135208225</v>
      </c>
      <c r="CV14" s="2">
        <v>362.26531267166138</v>
      </c>
      <c r="CW14" s="3">
        <v>10.68</v>
      </c>
      <c r="CX14" s="3">
        <v>6.6970000000000001</v>
      </c>
      <c r="CY14" s="3">
        <v>0.2</v>
      </c>
      <c r="CZ14" s="3">
        <v>0.99955223880597011</v>
      </c>
      <c r="DA14" s="2">
        <v>304.59666252136236</v>
      </c>
      <c r="DB14" s="3">
        <v>10.632999999999999</v>
      </c>
      <c r="DC14" s="3">
        <v>5.5890000000000004</v>
      </c>
      <c r="DD14" s="3">
        <v>-0.46100000000000002</v>
      </c>
      <c r="DE14" s="3">
        <v>0.9966119828815978</v>
      </c>
      <c r="DF14" s="2">
        <v>235.30049324035659</v>
      </c>
      <c r="DG14" s="3">
        <v>10.672000000000001</v>
      </c>
      <c r="DH14" s="3">
        <v>3.9009999999999998</v>
      </c>
      <c r="DI14" s="3">
        <v>-1.92</v>
      </c>
      <c r="DJ14" s="3">
        <v>0.8971941122355106</v>
      </c>
      <c r="DK14" s="2">
        <v>90.230830510457324</v>
      </c>
      <c r="DL14" s="3">
        <v>10.44</v>
      </c>
      <c r="DM14" s="3">
        <v>1.1240000000000001</v>
      </c>
      <c r="DN14" s="3">
        <v>-1.1830000000000001</v>
      </c>
      <c r="DO14" s="3">
        <v>0.68872549019607854</v>
      </c>
      <c r="DP14" s="2">
        <v>134.75664059321068</v>
      </c>
      <c r="DQ14" s="3">
        <v>10.454000000000001</v>
      </c>
      <c r="DR14" s="3">
        <v>1.9730000000000001</v>
      </c>
      <c r="DS14" s="3">
        <v>-1.4339999999999999</v>
      </c>
      <c r="DT14" s="3">
        <v>0.80893808938089384</v>
      </c>
      <c r="DU14" s="2">
        <v>76.923253138860076</v>
      </c>
      <c r="DV14" s="3">
        <v>10.423</v>
      </c>
      <c r="DW14" s="3">
        <v>1.165</v>
      </c>
      <c r="DX14" s="3">
        <v>-0.753</v>
      </c>
      <c r="DY14" s="3">
        <v>0.83994232155731796</v>
      </c>
      <c r="DZ14" s="2">
        <v>51.030726234118163</v>
      </c>
      <c r="EA14" s="3">
        <v>10.422000000000001</v>
      </c>
      <c r="EB14" s="3">
        <v>0.86099999999999999</v>
      </c>
      <c r="EC14" s="3">
        <v>-0.32700000000000001</v>
      </c>
      <c r="ED14" s="3">
        <v>0.93485342019543971</v>
      </c>
      <c r="EE14" s="2">
        <v>364.05733823776239</v>
      </c>
      <c r="EF14" s="3">
        <v>6.6</v>
      </c>
      <c r="EG14" s="3">
        <v>3.7250000000000001</v>
      </c>
      <c r="EH14" s="3">
        <v>1.8540000000000001</v>
      </c>
      <c r="EI14" s="3">
        <v>0.89521749579428034</v>
      </c>
      <c r="EJ14" s="2">
        <v>607.40723609924203</v>
      </c>
      <c r="EK14" s="3">
        <v>6.665</v>
      </c>
      <c r="EL14" s="3">
        <v>6.2990000000000004</v>
      </c>
      <c r="EM14" s="3">
        <v>3.0739999999999998</v>
      </c>
      <c r="EN14" s="3">
        <v>0.89870166928235129</v>
      </c>
      <c r="EO14" s="2">
        <v>0</v>
      </c>
      <c r="EP14" s="3">
        <v>10.654999999999999</v>
      </c>
      <c r="EQ14" s="3">
        <v>0</v>
      </c>
      <c r="ER14" s="3">
        <v>0</v>
      </c>
      <c r="ES14" s="3">
        <v>0</v>
      </c>
      <c r="ET14" s="2">
        <v>0</v>
      </c>
      <c r="EU14" s="3">
        <v>10.663</v>
      </c>
      <c r="EV14" s="3">
        <v>0</v>
      </c>
      <c r="EW14" s="3">
        <v>0</v>
      </c>
      <c r="EX14" s="3">
        <v>0</v>
      </c>
      <c r="EY14" s="2">
        <v>0</v>
      </c>
      <c r="EZ14" s="3">
        <v>10.667</v>
      </c>
      <c r="FA14" s="3">
        <v>0</v>
      </c>
      <c r="FB14" s="3">
        <v>0</v>
      </c>
      <c r="FC14" s="3">
        <v>0</v>
      </c>
      <c r="FD14" s="2">
        <v>24.883705774943028</v>
      </c>
      <c r="FE14" s="3">
        <v>10.66</v>
      </c>
      <c r="FF14" s="3">
        <v>0.448712</v>
      </c>
      <c r="FG14" s="3">
        <v>-9.8000000000000004E-2</v>
      </c>
      <c r="FH14" s="3">
        <v>0.9767795219198091</v>
      </c>
      <c r="FI14" s="2">
        <v>0</v>
      </c>
      <c r="FJ14" s="3">
        <v>10.657999999999999</v>
      </c>
      <c r="FK14" s="3">
        <v>0</v>
      </c>
      <c r="FL14" s="3">
        <v>0</v>
      </c>
      <c r="FM14" s="3">
        <v>0</v>
      </c>
      <c r="FN14" s="2">
        <v>54.560982386271064</v>
      </c>
      <c r="FO14" s="3">
        <v>10.66</v>
      </c>
      <c r="FP14" s="3">
        <v>0.99929100000000004</v>
      </c>
      <c r="FQ14" s="3">
        <v>0.126</v>
      </c>
      <c r="FR14" s="3">
        <v>0.99219383748050205</v>
      </c>
      <c r="FS14" s="2">
        <v>22.513229052225746</v>
      </c>
      <c r="FT14" s="3">
        <v>10.659000000000001</v>
      </c>
      <c r="FU14" s="3">
        <v>0.39317200000000002</v>
      </c>
      <c r="FV14" s="3">
        <v>0.13500000000000001</v>
      </c>
      <c r="FW14" s="3">
        <v>0.94616213926804393</v>
      </c>
      <c r="FX14" s="2">
        <v>14.257426261901852</v>
      </c>
      <c r="FY14" s="3">
        <v>10.667999999999999</v>
      </c>
      <c r="FZ14" s="3">
        <v>-6.1440000000000002E-3</v>
      </c>
      <c r="GA14" s="3">
        <v>-0.26300000000000001</v>
      </c>
      <c r="GB14" s="3">
        <v>-2.3330611934914272E-2</v>
      </c>
      <c r="GC14" s="2">
        <v>0</v>
      </c>
      <c r="GD14" s="3">
        <v>10.679</v>
      </c>
      <c r="GE14" s="3">
        <v>0</v>
      </c>
      <c r="GF14" s="3">
        <v>0</v>
      </c>
      <c r="GG14" s="3">
        <v>0</v>
      </c>
      <c r="GH14" s="2">
        <v>89.076741536458414</v>
      </c>
      <c r="GI14" s="3">
        <v>10.675000000000001</v>
      </c>
      <c r="GJ14" s="3">
        <v>1.4990889999999999</v>
      </c>
      <c r="GK14" s="3">
        <v>0.68100000000000005</v>
      </c>
      <c r="GL14" s="3">
        <v>0.91034734460339994</v>
      </c>
      <c r="GM14" s="2">
        <v>101.35853767395014</v>
      </c>
      <c r="GN14" s="3">
        <v>10.682</v>
      </c>
      <c r="GO14" s="3">
        <v>1.467122</v>
      </c>
      <c r="GP14" s="3">
        <v>-1.167</v>
      </c>
      <c r="GQ14" s="3">
        <v>0.78251806922388878</v>
      </c>
      <c r="GR14" s="2">
        <v>12.289388974507654</v>
      </c>
      <c r="GS14" s="3">
        <v>10.678000000000001</v>
      </c>
      <c r="GT14" s="3">
        <v>0.21051800000000001</v>
      </c>
      <c r="GU14" s="3">
        <v>8.5999999999999993E-2</v>
      </c>
      <c r="GV14" s="3">
        <v>0.92520743970184949</v>
      </c>
      <c r="GW14" s="2">
        <v>90.550339221954303</v>
      </c>
      <c r="GX14" s="3">
        <v>10.683</v>
      </c>
      <c r="GY14" s="3">
        <v>1.6348469999999999</v>
      </c>
      <c r="GZ14" s="3">
        <v>0.36499999999999999</v>
      </c>
      <c r="HA14" s="3">
        <v>0.97600358677573462</v>
      </c>
      <c r="HB14" s="2">
        <v>0</v>
      </c>
      <c r="HC14" s="3">
        <v>10.680999999999999</v>
      </c>
      <c r="HD14" s="3">
        <v>0</v>
      </c>
      <c r="HE14" s="3">
        <v>0</v>
      </c>
      <c r="HF14" s="3">
        <v>0</v>
      </c>
      <c r="HG14" s="2">
        <v>0.22134381346404564</v>
      </c>
      <c r="HH14" s="3">
        <v>10.676</v>
      </c>
      <c r="HI14" s="3">
        <v>2.2820000000000002E-3</v>
      </c>
      <c r="HJ14" s="3">
        <v>3.0000000000000001E-3</v>
      </c>
      <c r="HK14" s="3">
        <v>0.55794621026894875</v>
      </c>
      <c r="HL14" s="2">
        <v>19.051725069681797</v>
      </c>
      <c r="HM14" s="3">
        <v>10.676</v>
      </c>
      <c r="HN14" s="3">
        <v>0.33854600000000001</v>
      </c>
      <c r="HO14" s="3">
        <v>9.7000000000000003E-2</v>
      </c>
      <c r="HP14" s="3">
        <v>0.96125135933990746</v>
      </c>
      <c r="HQ14" s="2">
        <v>50.061632394790642</v>
      </c>
      <c r="HR14" s="3">
        <v>10.682</v>
      </c>
      <c r="HS14" s="3">
        <v>0.92312899999999998</v>
      </c>
      <c r="HT14" s="3">
        <v>7.3999999999999996E-2</v>
      </c>
      <c r="HU14" s="3">
        <v>0.9968166793905906</v>
      </c>
      <c r="HV14" s="2">
        <v>37.438458601633705</v>
      </c>
      <c r="HW14" s="3">
        <v>10.68</v>
      </c>
      <c r="HX14" s="3">
        <v>0.68493399999999993</v>
      </c>
      <c r="HY14" s="3">
        <v>-0.10199999999999999</v>
      </c>
      <c r="HZ14" s="3">
        <v>0.98905294470155869</v>
      </c>
      <c r="IA14" s="2">
        <v>0</v>
      </c>
      <c r="IB14" s="3">
        <v>10.673999999999999</v>
      </c>
      <c r="IC14" s="3">
        <v>0</v>
      </c>
      <c r="ID14" s="3">
        <v>0</v>
      </c>
      <c r="IE14" s="3">
        <v>0</v>
      </c>
      <c r="IF14" s="2">
        <v>135.85620403289798</v>
      </c>
      <c r="IG14" s="3">
        <v>10.643000000000001</v>
      </c>
      <c r="IH14" s="3">
        <v>2.3395590000000004</v>
      </c>
      <c r="II14" s="3">
        <v>0.89</v>
      </c>
      <c r="IJ14" s="3">
        <v>0.93464258562879954</v>
      </c>
      <c r="IK14" s="2">
        <v>0</v>
      </c>
      <c r="IL14" s="3">
        <v>10.637</v>
      </c>
      <c r="IM14" s="3">
        <v>0</v>
      </c>
      <c r="IN14" s="3">
        <v>0</v>
      </c>
      <c r="IO14" s="3">
        <v>0</v>
      </c>
      <c r="IP14" s="2">
        <v>33.539298772811883</v>
      </c>
      <c r="IQ14" s="3">
        <v>10.637</v>
      </c>
      <c r="IR14" s="3">
        <v>0.53489900000000001</v>
      </c>
      <c r="IS14" s="3">
        <v>-0.309</v>
      </c>
      <c r="IT14" s="3">
        <v>0.86608031942539687</v>
      </c>
      <c r="IU14" s="2">
        <v>3.34405817091465</v>
      </c>
      <c r="IV14" s="3">
        <v>10.613</v>
      </c>
      <c r="IW14" s="3">
        <v>4.0778000000000002E-2</v>
      </c>
      <c r="IX14" s="3">
        <v>-4.5999999999999999E-2</v>
      </c>
      <c r="IY14" s="3">
        <v>0.66339130293318582</v>
      </c>
      <c r="IZ14" s="2">
        <v>2.9422794282436362</v>
      </c>
      <c r="JA14" s="3">
        <v>10.646000000000001</v>
      </c>
      <c r="JB14" s="3">
        <v>1.46E-4</v>
      </c>
      <c r="JC14" s="3">
        <v>5.3999999999999999E-2</v>
      </c>
      <c r="JD14" s="3">
        <v>2.6919885682677239E-3</v>
      </c>
      <c r="JE14" s="2">
        <v>45.272865295410156</v>
      </c>
      <c r="JF14" s="3">
        <v>10.635999999999999</v>
      </c>
      <c r="JG14" s="3">
        <v>0.83080799999999999</v>
      </c>
      <c r="JH14" s="3">
        <v>6.8000000000000005E-2</v>
      </c>
      <c r="JI14" s="3">
        <v>0.99662795593670483</v>
      </c>
      <c r="JJ14" s="2">
        <v>29.413393338521331</v>
      </c>
      <c r="JK14" s="3">
        <v>10.638999999999999</v>
      </c>
      <c r="JL14" s="3">
        <v>0.53294799999999998</v>
      </c>
      <c r="JM14" s="3">
        <v>9.9000000000000005E-2</v>
      </c>
      <c r="JN14" s="3">
        <v>0.98324265586285664</v>
      </c>
      <c r="JO14" s="2">
        <v>33.817634582519524</v>
      </c>
      <c r="JP14" s="3">
        <v>10.632999999999999</v>
      </c>
      <c r="JQ14" s="3">
        <v>0.57284999999999997</v>
      </c>
      <c r="JR14" s="3">
        <v>-0.24399999999999999</v>
      </c>
      <c r="JS14" s="3">
        <v>0.92029122875787595</v>
      </c>
      <c r="JT14" s="2">
        <v>28.861892819404602</v>
      </c>
      <c r="JU14" s="3">
        <v>10.63</v>
      </c>
      <c r="JV14" s="3">
        <v>0.44822600000000001</v>
      </c>
      <c r="JW14" s="3">
        <v>-0.28499999999999998</v>
      </c>
      <c r="JX14" s="3">
        <v>0.84358296821596879</v>
      </c>
      <c r="JY14" s="2">
        <v>30.053195953369123</v>
      </c>
      <c r="JZ14" s="3">
        <v>10.641</v>
      </c>
      <c r="KA14" s="3">
        <v>0.28697</v>
      </c>
      <c r="KB14" s="3">
        <v>-0.47399999999999998</v>
      </c>
      <c r="KC14" s="3">
        <v>0.5182967026020493</v>
      </c>
      <c r="KD14" s="2">
        <v>0</v>
      </c>
      <c r="KE14" s="3">
        <v>10.667999999999999</v>
      </c>
      <c r="KF14" s="3">
        <v>0</v>
      </c>
      <c r="KG14" s="3">
        <v>0</v>
      </c>
      <c r="KH14" s="3">
        <v>0</v>
      </c>
      <c r="KI14" s="2">
        <v>29.341549873352029</v>
      </c>
      <c r="KJ14" s="3">
        <v>10.667</v>
      </c>
      <c r="KK14" s="3">
        <v>0.17477299999999998</v>
      </c>
      <c r="KL14" s="3">
        <v>-0.51300000000000001</v>
      </c>
      <c r="KM14" s="3">
        <v>0.32248201903454488</v>
      </c>
      <c r="KN14" s="2">
        <v>55.388350486755357</v>
      </c>
      <c r="KO14" s="3">
        <v>10.682</v>
      </c>
      <c r="KP14" s="3">
        <v>1.0223630000000001</v>
      </c>
      <c r="KQ14" s="3">
        <v>6.9000000000000006E-2</v>
      </c>
      <c r="KR14" s="3">
        <v>0.99774367482372472</v>
      </c>
      <c r="KS14" s="2">
        <v>0.94564974308013905</v>
      </c>
      <c r="KT14" s="3">
        <v>10.670999999999999</v>
      </c>
      <c r="KU14" s="3">
        <v>1.575E-3</v>
      </c>
      <c r="KV14" s="3">
        <v>-1.7000000000000001E-2</v>
      </c>
      <c r="KW14" s="3">
        <v>9.0128755364806856E-2</v>
      </c>
      <c r="KX14" s="2">
        <v>19.252726634343468</v>
      </c>
      <c r="KY14" s="3">
        <v>10.683999999999999</v>
      </c>
      <c r="KZ14" s="3">
        <v>0.17202400000000001</v>
      </c>
      <c r="LA14" s="3">
        <v>-0.312</v>
      </c>
      <c r="LB14" s="3">
        <v>0.48295979359156849</v>
      </c>
      <c r="LC14" s="2">
        <v>3.7598460540175478</v>
      </c>
      <c r="LD14" s="3">
        <v>10.662000000000001</v>
      </c>
      <c r="LE14" s="3">
        <v>-1.7823000000000002E-2</v>
      </c>
      <c r="LF14" s="3">
        <v>6.7000000000000004E-2</v>
      </c>
      <c r="LG14" s="3">
        <v>-0.25775148955862792</v>
      </c>
      <c r="LH14" s="2">
        <v>37.348799705505357</v>
      </c>
      <c r="LI14" s="3">
        <v>10.670999999999999</v>
      </c>
      <c r="LJ14" s="3">
        <v>0.669875</v>
      </c>
      <c r="LK14" s="3">
        <v>-0.16300000000000001</v>
      </c>
      <c r="LL14" s="3">
        <v>0.97150212102534361</v>
      </c>
      <c r="LM14" s="2">
        <v>25.586611628532403</v>
      </c>
      <c r="LN14" s="3">
        <v>10.672000000000001</v>
      </c>
      <c r="LO14" s="3">
        <v>0.309811</v>
      </c>
      <c r="LP14" s="3">
        <v>-0.35699999999999998</v>
      </c>
      <c r="LQ14" s="3">
        <v>0.65507186927783956</v>
      </c>
      <c r="LR14" s="2">
        <v>5.5059242248535156</v>
      </c>
      <c r="LS14" s="3">
        <v>10.672000000000001</v>
      </c>
      <c r="LT14" s="3">
        <v>5.2439E-2</v>
      </c>
      <c r="LU14" s="3">
        <v>-8.6999999999999994E-2</v>
      </c>
      <c r="LV14" s="3">
        <v>0.5155736899026645</v>
      </c>
      <c r="LW14" s="2">
        <v>8.1361925601959246</v>
      </c>
      <c r="LX14" s="3">
        <v>10.661</v>
      </c>
      <c r="LY14" s="3">
        <v>6.2500000000000001E-4</v>
      </c>
      <c r="LZ14" s="3">
        <v>-0.15</v>
      </c>
      <c r="MA14" s="3">
        <v>4.1605922020516717E-3</v>
      </c>
      <c r="MB14" s="2">
        <v>83.301429748535114</v>
      </c>
      <c r="MC14" s="3">
        <v>10.669</v>
      </c>
      <c r="MD14" s="3">
        <v>1.498823</v>
      </c>
      <c r="ME14" s="3">
        <v>-0.34399999999999997</v>
      </c>
      <c r="MF14" s="3">
        <v>0.97460968742481491</v>
      </c>
      <c r="MG14" s="2">
        <v>2.9236566027005524</v>
      </c>
      <c r="MH14" s="3">
        <v>10.44</v>
      </c>
      <c r="MI14" s="3">
        <v>2.7109999999999999E-3</v>
      </c>
      <c r="MJ14" s="3">
        <v>5.2999999999999999E-2</v>
      </c>
      <c r="MK14" s="3">
        <v>5.0657747215785927E-2</v>
      </c>
      <c r="ML14" s="2">
        <v>7.462662905454633</v>
      </c>
      <c r="MM14" s="3">
        <v>10.44</v>
      </c>
      <c r="MN14" s="3">
        <v>7.8224999999999989E-2</v>
      </c>
      <c r="MO14" s="3">
        <v>-0.11</v>
      </c>
      <c r="MP14" s="3">
        <v>0.57964195207255786</v>
      </c>
      <c r="MQ14" s="2">
        <v>50.573300321896852</v>
      </c>
      <c r="MR14" s="3">
        <v>10.444000000000001</v>
      </c>
      <c r="MS14" s="3">
        <v>-0.56568200000000002</v>
      </c>
      <c r="MT14" s="3">
        <v>0.72099999999999997</v>
      </c>
      <c r="MU14" s="3">
        <v>-0.61706163722340701</v>
      </c>
      <c r="MV14" s="2">
        <v>14.378166794776961</v>
      </c>
      <c r="MW14" s="3">
        <v>10.433999999999999</v>
      </c>
      <c r="MX14" s="3">
        <v>0.24392800000000001</v>
      </c>
      <c r="MY14" s="3">
        <v>8.8999999999999996E-2</v>
      </c>
      <c r="MZ14" s="3">
        <v>0.93976052148988298</v>
      </c>
      <c r="NA14" s="2">
        <v>1.579311303794384</v>
      </c>
      <c r="NB14" s="3">
        <v>10.445</v>
      </c>
      <c r="NC14" s="3">
        <v>1.12E-4</v>
      </c>
      <c r="ND14" s="3">
        <v>-2.9000000000000001E-2</v>
      </c>
      <c r="NE14" s="3">
        <v>3.911024199462234E-3</v>
      </c>
      <c r="NF14" s="2">
        <v>5.7061624526977557</v>
      </c>
      <c r="NG14" s="3">
        <v>10.432</v>
      </c>
      <c r="NH14" s="3">
        <v>4.9899999999999999E-4</v>
      </c>
      <c r="NI14" s="3">
        <v>-0.10299999999999999</v>
      </c>
      <c r="NJ14" s="3">
        <v>4.8317598644396029E-3</v>
      </c>
      <c r="NK14" s="2">
        <v>0</v>
      </c>
      <c r="NL14" s="3">
        <v>10.433999999999999</v>
      </c>
      <c r="NM14" s="3">
        <v>0</v>
      </c>
      <c r="NN14" s="3">
        <v>0</v>
      </c>
      <c r="NO14" s="3">
        <v>0</v>
      </c>
      <c r="NP14" s="2">
        <v>22.028500437736479</v>
      </c>
      <c r="NQ14" s="3">
        <v>10.433999999999999</v>
      </c>
      <c r="NR14" s="3">
        <v>0.24865100000000001</v>
      </c>
      <c r="NS14" s="3">
        <v>-0.312</v>
      </c>
      <c r="NT14" s="3">
        <v>0.62345109445127</v>
      </c>
      <c r="NU14" s="2">
        <v>0</v>
      </c>
      <c r="NV14" s="3">
        <v>10.45</v>
      </c>
      <c r="NW14" s="3">
        <v>0</v>
      </c>
      <c r="NX14" s="3">
        <v>0</v>
      </c>
      <c r="NY14" s="3">
        <v>0</v>
      </c>
      <c r="NZ14" s="2">
        <v>55.788509845733643</v>
      </c>
      <c r="OA14" s="3">
        <v>10.454000000000001</v>
      </c>
      <c r="OB14" s="3">
        <v>0.91709499999999999</v>
      </c>
      <c r="OC14" s="3">
        <v>-0.42199999999999999</v>
      </c>
      <c r="OD14" s="3">
        <v>0.90838720029794384</v>
      </c>
      <c r="OE14" s="2">
        <v>0</v>
      </c>
      <c r="OF14" s="3">
        <v>10.444000000000001</v>
      </c>
      <c r="OG14" s="3">
        <v>0</v>
      </c>
      <c r="OH14" s="3">
        <v>0</v>
      </c>
      <c r="OI14" s="3">
        <v>0</v>
      </c>
      <c r="OJ14" s="2">
        <v>30.132294297218319</v>
      </c>
      <c r="OK14" s="3">
        <v>10.454000000000001</v>
      </c>
      <c r="OL14" s="3">
        <v>0.44858300000000001</v>
      </c>
      <c r="OM14" s="3">
        <v>-0.31</v>
      </c>
      <c r="ON14" s="3">
        <v>0.82279518850170774</v>
      </c>
      <c r="OO14" s="2">
        <v>13.671634495258321</v>
      </c>
      <c r="OP14" s="3">
        <v>10.465</v>
      </c>
      <c r="OQ14" s="3">
        <v>0.23006699999999999</v>
      </c>
      <c r="OR14" s="3">
        <v>9.1999999999999998E-2</v>
      </c>
      <c r="OS14" s="3">
        <v>0.92844949696727563</v>
      </c>
      <c r="OT14" s="2">
        <v>7.796553671360015</v>
      </c>
      <c r="OU14" s="3">
        <v>10.454000000000001</v>
      </c>
      <c r="OV14" s="3">
        <v>8.4400000000000002E-4</v>
      </c>
      <c r="OW14" s="3">
        <v>-0.14099999999999999</v>
      </c>
      <c r="OX14" s="3">
        <v>5.9778451426466851E-3</v>
      </c>
      <c r="OY14" s="2">
        <v>44.535225629806504</v>
      </c>
      <c r="OZ14" s="3">
        <v>10.451000000000001</v>
      </c>
      <c r="PA14" s="3">
        <v>-0.41697199999999995</v>
      </c>
      <c r="PB14" s="3">
        <v>0.69</v>
      </c>
      <c r="PC14" s="3">
        <v>-0.51711749028634346</v>
      </c>
      <c r="PD14" s="2">
        <v>0</v>
      </c>
      <c r="PE14" s="3">
        <v>10.46</v>
      </c>
      <c r="PF14" s="3">
        <v>0</v>
      </c>
      <c r="PG14" s="3">
        <v>0</v>
      </c>
      <c r="PH14" s="3">
        <v>0</v>
      </c>
      <c r="PI14" s="2">
        <v>1.7012858639160786</v>
      </c>
      <c r="PJ14" s="3">
        <v>10.452</v>
      </c>
      <c r="PK14" s="3">
        <v>2.6900000000000001E-3</v>
      </c>
      <c r="PL14" s="3">
        <v>3.1E-2</v>
      </c>
      <c r="PM14" s="3">
        <v>8.6979015100074372E-2</v>
      </c>
      <c r="PN14" s="2">
        <v>1.2805138279994335</v>
      </c>
      <c r="PO14" s="3">
        <v>10.452999999999999</v>
      </c>
      <c r="PP14" s="3">
        <v>1.5339E-2</v>
      </c>
      <c r="PQ14" s="3">
        <v>1.7000000000000001E-2</v>
      </c>
      <c r="PR14" s="3">
        <v>0.66181990766708376</v>
      </c>
      <c r="PS14" s="2">
        <v>0</v>
      </c>
      <c r="PT14" s="3">
        <v>10.468</v>
      </c>
      <c r="PU14" s="3">
        <v>0</v>
      </c>
      <c r="PV14" s="3">
        <v>0</v>
      </c>
      <c r="PW14" s="3">
        <v>0</v>
      </c>
      <c r="PX14" s="2">
        <v>0</v>
      </c>
      <c r="PY14" s="3">
        <v>10.441000000000001</v>
      </c>
      <c r="PZ14" s="3">
        <v>0</v>
      </c>
      <c r="QA14" s="3">
        <v>0</v>
      </c>
      <c r="QB14" s="3">
        <v>0</v>
      </c>
      <c r="QC14" s="2">
        <v>9.647800624370575</v>
      </c>
      <c r="QD14" s="3">
        <v>10.433999999999999</v>
      </c>
      <c r="QE14" s="3">
        <v>6.9745000000000001E-2</v>
      </c>
      <c r="QF14" s="3">
        <v>-0.16</v>
      </c>
      <c r="QG14" s="3">
        <v>0.40000114703891904</v>
      </c>
      <c r="QH14" s="2">
        <v>8.1495732069015521</v>
      </c>
      <c r="QI14" s="3">
        <v>10.435</v>
      </c>
      <c r="QJ14" s="3">
        <v>0.13039599999999998</v>
      </c>
      <c r="QK14" s="3">
        <v>6.8000000000000005E-2</v>
      </c>
      <c r="QL14" s="3">
        <v>0.88705365342621378</v>
      </c>
      <c r="QM14" s="2">
        <v>0</v>
      </c>
      <c r="QN14" s="3">
        <v>10.448</v>
      </c>
      <c r="QO14" s="3">
        <v>0</v>
      </c>
      <c r="QP14" s="3">
        <v>0</v>
      </c>
      <c r="QQ14" s="3">
        <v>0</v>
      </c>
      <c r="QR14" s="2">
        <v>24.201711416244521</v>
      </c>
      <c r="QS14" s="3">
        <v>10.433</v>
      </c>
      <c r="QT14" s="3">
        <v>0.21612700000000001</v>
      </c>
      <c r="QU14" s="3">
        <v>-0.38100000000000001</v>
      </c>
      <c r="QV14" s="3">
        <v>0.49320417151593987</v>
      </c>
      <c r="QW14" s="2">
        <v>0.96398802474141132</v>
      </c>
      <c r="QX14" s="3">
        <v>10.455</v>
      </c>
      <c r="QY14" s="3">
        <v>1.5492000000000001E-2</v>
      </c>
      <c r="QZ14" s="3">
        <v>-8.0000000000000002E-3</v>
      </c>
      <c r="RA14" s="3">
        <v>0.89456057281441281</v>
      </c>
      <c r="RB14" s="2">
        <v>15.348766446113601</v>
      </c>
      <c r="RC14" s="3">
        <v>10.439</v>
      </c>
      <c r="RD14" s="3">
        <v>0.12581500000000001</v>
      </c>
      <c r="RE14" s="3">
        <v>-0.249</v>
      </c>
      <c r="RF14" s="3">
        <v>0.4514530534036148</v>
      </c>
      <c r="RG14" s="2">
        <v>0</v>
      </c>
      <c r="RH14" s="3">
        <v>10.449</v>
      </c>
      <c r="RI14" s="3">
        <v>0</v>
      </c>
      <c r="RJ14" s="3">
        <v>0</v>
      </c>
      <c r="RK14" s="3">
        <v>0</v>
      </c>
      <c r="RL14" s="2">
        <v>13.077888190746281</v>
      </c>
      <c r="RM14" s="3">
        <v>10.462999999999999</v>
      </c>
      <c r="RN14" s="3">
        <v>1.7624999999999998E-2</v>
      </c>
      <c r="RO14" s="3">
        <v>-0.23599999999999999</v>
      </c>
      <c r="RP14" s="3">
        <v>7.4347011777410307E-2</v>
      </c>
      <c r="RQ14" s="2">
        <v>0</v>
      </c>
      <c r="RR14" s="3">
        <v>10.456</v>
      </c>
      <c r="RS14" s="3">
        <v>0</v>
      </c>
      <c r="RT14" s="3">
        <v>0</v>
      </c>
      <c r="RU14" s="3">
        <v>0</v>
      </c>
      <c r="RV14" s="2">
        <v>0</v>
      </c>
      <c r="RW14" s="3">
        <v>10.46</v>
      </c>
      <c r="RX14" s="3">
        <v>0</v>
      </c>
      <c r="RY14" s="3">
        <v>0</v>
      </c>
      <c r="RZ14" s="3">
        <v>0</v>
      </c>
      <c r="SA14" s="2">
        <v>0</v>
      </c>
      <c r="SB14" s="3">
        <v>10.47</v>
      </c>
      <c r="SC14" s="3">
        <v>0</v>
      </c>
      <c r="SD14" s="3">
        <v>0</v>
      </c>
      <c r="SE14" s="3">
        <v>0</v>
      </c>
      <c r="SF14" s="2">
        <v>25.267801284790039</v>
      </c>
      <c r="SG14" s="3">
        <v>10.461</v>
      </c>
      <c r="SH14" s="3">
        <v>0.27055000000000001</v>
      </c>
      <c r="SI14" s="3">
        <v>-0.37</v>
      </c>
      <c r="SJ14" s="3">
        <v>0.59034801184405472</v>
      </c>
      <c r="SK14" s="2">
        <v>6.7336696386337325</v>
      </c>
      <c r="SL14" s="3">
        <v>10.47</v>
      </c>
      <c r="SM14" s="3">
        <v>0.11868000000000001</v>
      </c>
      <c r="SN14" s="3">
        <v>1.7999999999999999E-2</v>
      </c>
      <c r="SO14" s="3">
        <v>0.98918134991415096</v>
      </c>
      <c r="SP14" s="2">
        <v>4.9875019490718842</v>
      </c>
      <c r="SQ14" s="3">
        <v>10.468</v>
      </c>
      <c r="SR14" s="3">
        <v>4.4000000000000002E-4</v>
      </c>
      <c r="SS14" s="3">
        <v>-0.09</v>
      </c>
      <c r="ST14" s="3">
        <v>4.8651577306250632E-3</v>
      </c>
      <c r="SU14" s="2">
        <v>3.6272629102071141</v>
      </c>
      <c r="SV14" s="3">
        <v>10.409000000000001</v>
      </c>
      <c r="SW14" s="3">
        <v>4.7743000000000001E-2</v>
      </c>
      <c r="SX14" s="3">
        <v>4.4999999999999998E-2</v>
      </c>
      <c r="SY14" s="3">
        <v>0.73125641379099082</v>
      </c>
      <c r="SZ14" s="2">
        <v>4.9609198172887208</v>
      </c>
      <c r="TA14" s="3">
        <v>10.432</v>
      </c>
      <c r="TB14" s="3">
        <v>2.8119999999999998E-3</v>
      </c>
      <c r="TC14" s="3">
        <v>0.09</v>
      </c>
      <c r="TD14" s="3">
        <v>3.1192111013743608E-2</v>
      </c>
      <c r="TE14" s="2">
        <v>16.474878191947919</v>
      </c>
      <c r="TF14" s="3">
        <v>10.432</v>
      </c>
      <c r="TG14" s="3">
        <v>0.29588700000000001</v>
      </c>
      <c r="TH14" s="3">
        <v>3.3000000000000002E-2</v>
      </c>
      <c r="TI14" s="3">
        <v>0.99401682411277004</v>
      </c>
      <c r="TJ14" s="2">
        <v>0</v>
      </c>
      <c r="TK14" s="3">
        <v>10.425000000000001</v>
      </c>
      <c r="TL14" s="3">
        <v>0</v>
      </c>
      <c r="TM14" s="3">
        <v>0</v>
      </c>
      <c r="TN14" s="3">
        <v>0</v>
      </c>
      <c r="TO14" s="2">
        <v>0</v>
      </c>
      <c r="TP14" s="3">
        <v>10.426</v>
      </c>
      <c r="TQ14" s="3">
        <v>0</v>
      </c>
      <c r="TR14" s="3">
        <v>0</v>
      </c>
      <c r="TS14" s="3">
        <v>0</v>
      </c>
      <c r="TT14" s="2">
        <v>7.8125175833702141</v>
      </c>
      <c r="TU14" s="3">
        <v>10.430999999999999</v>
      </c>
      <c r="TV14" s="3">
        <v>-0.12222</v>
      </c>
      <c r="TW14" s="3">
        <v>7.0000000000000007E-2</v>
      </c>
      <c r="TX14" s="3">
        <v>-0.86702372929450566</v>
      </c>
      <c r="TY14" s="2">
        <v>0</v>
      </c>
      <c r="TZ14" s="3">
        <v>10.422000000000001</v>
      </c>
      <c r="UA14" s="3">
        <v>0</v>
      </c>
      <c r="UB14" s="3">
        <v>0</v>
      </c>
      <c r="UC14" s="3">
        <v>0</v>
      </c>
      <c r="UD14" s="2">
        <v>0</v>
      </c>
      <c r="UE14" s="3">
        <v>10.428000000000001</v>
      </c>
      <c r="UF14" s="3">
        <v>0</v>
      </c>
      <c r="UG14" s="3">
        <v>0</v>
      </c>
      <c r="UH14" s="3">
        <v>0</v>
      </c>
      <c r="UI14" s="2">
        <v>58.535417318344116</v>
      </c>
      <c r="UJ14" s="3">
        <v>10.414999999999999</v>
      </c>
      <c r="UK14" s="3">
        <v>0.82186099999999995</v>
      </c>
      <c r="UL14" s="3">
        <v>-0.66300000000000003</v>
      </c>
      <c r="UM14" s="3">
        <v>0.77846618119544131</v>
      </c>
      <c r="UN14" s="2">
        <v>36.995182037353516</v>
      </c>
      <c r="UO14" s="3">
        <v>10.42</v>
      </c>
      <c r="UP14" s="3">
        <v>0.59886099999999998</v>
      </c>
      <c r="UQ14" s="3">
        <v>-0.29399999999999998</v>
      </c>
      <c r="UR14" s="3">
        <v>0.89768780495117029</v>
      </c>
      <c r="US14" s="2">
        <v>0</v>
      </c>
      <c r="UT14" s="3">
        <v>10.442</v>
      </c>
      <c r="UU14" s="3">
        <v>0</v>
      </c>
      <c r="UV14" s="3">
        <v>0</v>
      </c>
      <c r="UW14" s="3">
        <v>0</v>
      </c>
      <c r="UX14" s="2">
        <v>0</v>
      </c>
      <c r="UY14" s="3">
        <v>10.419</v>
      </c>
      <c r="UZ14" s="3">
        <v>0</v>
      </c>
      <c r="VA14" s="3">
        <v>0</v>
      </c>
      <c r="VB14" s="3">
        <v>0</v>
      </c>
      <c r="VC14" s="2">
        <v>0</v>
      </c>
      <c r="VD14" s="3">
        <v>10.412000000000001</v>
      </c>
      <c r="VE14" s="3">
        <v>0</v>
      </c>
      <c r="VF14" s="3">
        <v>0</v>
      </c>
      <c r="VG14" s="3">
        <v>0</v>
      </c>
      <c r="VH14" s="2">
        <v>0</v>
      </c>
      <c r="VI14" s="3">
        <v>10.422000000000001</v>
      </c>
      <c r="VJ14" s="3">
        <v>0</v>
      </c>
      <c r="VK14" s="3">
        <v>0</v>
      </c>
      <c r="VL14" s="3">
        <v>0</v>
      </c>
      <c r="VM14" s="2">
        <v>0</v>
      </c>
      <c r="VN14" s="3">
        <v>10.411</v>
      </c>
      <c r="VO14" s="3">
        <v>0</v>
      </c>
      <c r="VP14" s="3">
        <v>0</v>
      </c>
      <c r="VQ14" s="3">
        <v>0</v>
      </c>
      <c r="VR14" s="2">
        <v>13.875900506973281</v>
      </c>
      <c r="VS14" s="3">
        <v>10.422000000000001</v>
      </c>
      <c r="VT14" s="3">
        <v>0.24590999999999999</v>
      </c>
      <c r="VU14" s="3">
        <v>-4.5999999999999999E-2</v>
      </c>
      <c r="VV14" s="3">
        <v>0.98277515786108216</v>
      </c>
      <c r="VW14" s="2">
        <v>1.124940005441508</v>
      </c>
      <c r="VX14" s="3">
        <v>10.436</v>
      </c>
      <c r="VY14" s="3">
        <v>2.6219999999999998E-3</v>
      </c>
      <c r="VZ14" s="3">
        <v>0.02</v>
      </c>
      <c r="WA14" s="3">
        <v>0.12811492231017294</v>
      </c>
      <c r="WB14" s="2">
        <v>0</v>
      </c>
      <c r="WC14" s="3">
        <v>10.411</v>
      </c>
      <c r="WD14" s="3">
        <v>0</v>
      </c>
      <c r="WE14" s="3">
        <v>0</v>
      </c>
      <c r="WF14" s="3">
        <v>0</v>
      </c>
      <c r="WG14" s="2">
        <v>0</v>
      </c>
      <c r="WH14" s="3">
        <v>10.416</v>
      </c>
      <c r="WI14" s="3">
        <v>0</v>
      </c>
      <c r="WJ14" s="3">
        <v>0</v>
      </c>
      <c r="WK14" s="3">
        <v>0</v>
      </c>
      <c r="WL14" s="2">
        <v>0</v>
      </c>
      <c r="WM14" s="3">
        <v>10.426</v>
      </c>
      <c r="WN14" s="3">
        <v>0</v>
      </c>
      <c r="WO14" s="3">
        <v>0</v>
      </c>
      <c r="WP14" s="3">
        <v>0</v>
      </c>
      <c r="WQ14" s="2">
        <v>0</v>
      </c>
      <c r="WR14" s="3">
        <v>10.436999999999999</v>
      </c>
      <c r="WS14" s="3">
        <v>0</v>
      </c>
      <c r="WT14" s="3">
        <v>0</v>
      </c>
      <c r="WU14" s="3">
        <v>0</v>
      </c>
      <c r="WV14" s="2">
        <v>0</v>
      </c>
      <c r="WW14" s="3">
        <v>10.414</v>
      </c>
      <c r="WX14" s="3">
        <v>0</v>
      </c>
      <c r="WY14" s="3">
        <v>0</v>
      </c>
      <c r="WZ14" s="3">
        <v>0</v>
      </c>
      <c r="XA14" s="2">
        <v>0</v>
      </c>
      <c r="XB14" s="3">
        <v>10.427</v>
      </c>
      <c r="XC14" s="3">
        <v>0</v>
      </c>
      <c r="XD14" s="3">
        <v>0</v>
      </c>
      <c r="XE14" s="3">
        <v>0</v>
      </c>
      <c r="XF14" s="2">
        <v>0</v>
      </c>
      <c r="XG14" s="3">
        <v>10.414999999999999</v>
      </c>
      <c r="XH14" s="3">
        <v>0</v>
      </c>
      <c r="XI14" s="3">
        <v>0</v>
      </c>
      <c r="XJ14" s="3">
        <v>0</v>
      </c>
      <c r="XK14" s="2">
        <v>0</v>
      </c>
      <c r="XL14" s="3">
        <v>10.413</v>
      </c>
      <c r="XM14" s="3">
        <v>0</v>
      </c>
      <c r="XN14" s="3">
        <v>0</v>
      </c>
      <c r="XO14" s="3">
        <v>0</v>
      </c>
      <c r="XP14" s="2">
        <v>0</v>
      </c>
      <c r="XQ14" s="3">
        <v>10.416</v>
      </c>
      <c r="XR14" s="3">
        <v>0</v>
      </c>
      <c r="XS14" s="3">
        <v>0</v>
      </c>
      <c r="XT14" s="3">
        <v>0</v>
      </c>
      <c r="XU14" s="2">
        <v>0</v>
      </c>
      <c r="XV14" s="3">
        <v>10.417</v>
      </c>
      <c r="XW14" s="3">
        <v>0</v>
      </c>
      <c r="XX14" s="3">
        <v>0</v>
      </c>
      <c r="XY14" s="3">
        <v>0</v>
      </c>
      <c r="XZ14" s="2">
        <v>0</v>
      </c>
      <c r="YA14" s="3">
        <v>10.423</v>
      </c>
      <c r="YB14" s="3">
        <v>0</v>
      </c>
      <c r="YC14" s="3">
        <v>0</v>
      </c>
      <c r="YD14" s="3">
        <v>0</v>
      </c>
      <c r="YE14" s="2">
        <v>0</v>
      </c>
      <c r="YF14" s="3">
        <v>10.416</v>
      </c>
      <c r="YG14" s="3">
        <v>0</v>
      </c>
      <c r="YH14" s="3">
        <v>0</v>
      </c>
      <c r="YI14" s="3">
        <v>0</v>
      </c>
      <c r="YJ14" s="2">
        <v>0</v>
      </c>
      <c r="YK14" s="3">
        <v>10.417</v>
      </c>
      <c r="YL14" s="3">
        <v>0</v>
      </c>
      <c r="YM14" s="3">
        <v>0</v>
      </c>
      <c r="YN14" s="3">
        <v>0</v>
      </c>
      <c r="YO14" s="2">
        <v>0</v>
      </c>
      <c r="YP14" s="3">
        <v>10.432</v>
      </c>
      <c r="YQ14" s="3">
        <v>0</v>
      </c>
      <c r="YR14" s="3">
        <v>0</v>
      </c>
      <c r="YS14" s="3">
        <v>0</v>
      </c>
      <c r="YT14" s="2">
        <v>0</v>
      </c>
      <c r="YU14" s="3">
        <v>10.41</v>
      </c>
      <c r="YV14" s="3">
        <v>0</v>
      </c>
      <c r="YW14" s="3">
        <v>0</v>
      </c>
      <c r="YX14" s="3">
        <v>0</v>
      </c>
      <c r="YY14" s="2">
        <v>49.005735715230294</v>
      </c>
      <c r="YZ14" s="3">
        <v>6.6</v>
      </c>
      <c r="ZA14" s="3">
        <v>0.54891499999999993</v>
      </c>
      <c r="ZB14" s="3">
        <v>0.111</v>
      </c>
      <c r="ZC14" s="3">
        <v>0.98004959926011737</v>
      </c>
      <c r="ZD14" s="2">
        <v>45.305612087249763</v>
      </c>
      <c r="ZE14" s="3">
        <v>6.601</v>
      </c>
      <c r="ZF14" s="3">
        <v>0.42983699999999997</v>
      </c>
      <c r="ZG14" s="3">
        <v>0.28899999999999998</v>
      </c>
      <c r="ZH14" s="3">
        <v>0.82995176730912557</v>
      </c>
      <c r="ZI14" s="2">
        <v>16.261650919914239</v>
      </c>
      <c r="ZJ14" s="3">
        <v>6.61</v>
      </c>
      <c r="ZK14" s="3">
        <v>0.183394</v>
      </c>
      <c r="ZL14" s="3">
        <v>3.2000000000000001E-2</v>
      </c>
      <c r="ZM14" s="3">
        <v>0.98470278077565332</v>
      </c>
      <c r="ZN14" s="2">
        <v>56.405134201049734</v>
      </c>
      <c r="ZO14" s="3">
        <v>6.6070000000000002</v>
      </c>
      <c r="ZP14" s="3">
        <v>0.52087000000000006</v>
      </c>
      <c r="ZQ14" s="3">
        <v>0.38100000000000001</v>
      </c>
      <c r="ZR14" s="3">
        <v>0.80722999863620037</v>
      </c>
      <c r="ZS14" s="2">
        <v>137.1233940124512</v>
      </c>
      <c r="ZT14" s="3">
        <v>6.61</v>
      </c>
      <c r="ZU14" s="3">
        <v>1.1973450000000001</v>
      </c>
      <c r="ZV14" s="3">
        <v>1.0149999999999999</v>
      </c>
      <c r="ZW14" s="3">
        <v>0.76283253610464807</v>
      </c>
      <c r="ZX14" s="2">
        <v>18.355851173400861</v>
      </c>
      <c r="ZY14" s="3">
        <v>6.6079999999999997</v>
      </c>
      <c r="ZZ14" s="3">
        <v>0.204931</v>
      </c>
      <c r="AAA14" s="3">
        <v>-4.5999999999999999E-2</v>
      </c>
      <c r="AAB14" s="3">
        <v>0.9757410987211107</v>
      </c>
      <c r="AAC14" s="2">
        <v>10.103885332743332</v>
      </c>
      <c r="AAD14" s="3">
        <v>6.6</v>
      </c>
      <c r="AAE14" s="3">
        <v>0.110586</v>
      </c>
      <c r="AAF14" s="3">
        <v>3.3000000000000002E-2</v>
      </c>
      <c r="AAG14" s="3">
        <v>0.95794388475498304</v>
      </c>
      <c r="AAH14" s="2">
        <v>9.7474543253580812</v>
      </c>
      <c r="AAI14" s="3">
        <v>6.5949999999999998</v>
      </c>
      <c r="AAJ14" s="3">
        <v>0.107045</v>
      </c>
      <c r="AAK14" s="3">
        <v>-0.03</v>
      </c>
      <c r="AAL14" s="3">
        <v>0.9619774255005572</v>
      </c>
      <c r="AAM14" s="2">
        <v>36.422826449076325</v>
      </c>
      <c r="AAN14" s="3">
        <v>6.6050000000000004</v>
      </c>
      <c r="AAO14" s="3">
        <v>0.41289100000000001</v>
      </c>
      <c r="AAP14" s="3">
        <v>5.5E-2</v>
      </c>
      <c r="AAQ14" s="3">
        <v>0.99124925576660838</v>
      </c>
      <c r="AAR14" s="2">
        <v>0</v>
      </c>
      <c r="AAS14" s="3">
        <v>6.601</v>
      </c>
      <c r="AAT14" s="3">
        <v>0</v>
      </c>
      <c r="AAU14" s="3">
        <v>0</v>
      </c>
      <c r="AAV14" s="3">
        <v>0</v>
      </c>
      <c r="AAW14" s="19"/>
      <c r="AAX14" s="3"/>
      <c r="AAY14" s="3"/>
      <c r="AAZ14" s="3"/>
      <c r="ABA14" s="3"/>
      <c r="ABB14" s="19"/>
      <c r="ABC14" s="3"/>
      <c r="ABD14" s="3"/>
      <c r="ABE14" s="3"/>
      <c r="ABF14" s="3"/>
      <c r="ABG14" s="2">
        <v>58.449533780415841</v>
      </c>
      <c r="ABH14" s="3">
        <v>6.6609999999999996</v>
      </c>
      <c r="ABI14" s="3">
        <v>0.52636400000000005</v>
      </c>
      <c r="ABJ14" s="3">
        <v>0.42099999999999999</v>
      </c>
      <c r="ABK14" s="3">
        <v>0.78081647184477543</v>
      </c>
      <c r="ABL14" s="2">
        <v>58.343667984008782</v>
      </c>
      <c r="ABM14" s="3">
        <v>6.6609999999999996</v>
      </c>
      <c r="ABN14" s="3">
        <v>0.63407599999999997</v>
      </c>
      <c r="ABO14" s="3">
        <v>0.22500000000000001</v>
      </c>
      <c r="ABP14" s="3">
        <v>0.94245472597771662</v>
      </c>
      <c r="ABQ14" s="2">
        <v>45.97119331359864</v>
      </c>
      <c r="ABR14" s="3">
        <v>6.6630000000000003</v>
      </c>
      <c r="ABS14" s="3">
        <v>0.51908600000000005</v>
      </c>
      <c r="ABT14" s="3">
        <v>0.109</v>
      </c>
      <c r="ABU14" s="3">
        <v>0.97859328370167464</v>
      </c>
      <c r="ABV14" s="2">
        <v>132.96691258748359</v>
      </c>
      <c r="ABW14" s="3">
        <v>6.665</v>
      </c>
      <c r="ABX14" s="3">
        <v>1.2969380000000001</v>
      </c>
      <c r="ABY14" s="3">
        <v>0.82</v>
      </c>
      <c r="ABZ14" s="3">
        <v>0.84534030321596654</v>
      </c>
      <c r="ACA14" s="2">
        <v>74.97944196065265</v>
      </c>
      <c r="ACB14" s="3">
        <v>6.665</v>
      </c>
      <c r="ACC14" s="3">
        <v>0.74429400000000001</v>
      </c>
      <c r="ACD14" s="3">
        <v>0.441</v>
      </c>
      <c r="ACE14" s="3">
        <v>0.86024266828784557</v>
      </c>
      <c r="ACF14" s="2">
        <v>40.167877674102776</v>
      </c>
      <c r="ACG14" s="3">
        <v>6.6719999999999997</v>
      </c>
      <c r="ACH14" s="3">
        <v>0.39594299999999999</v>
      </c>
      <c r="ACI14" s="3">
        <v>0.24199999999999999</v>
      </c>
      <c r="ACJ14" s="3">
        <v>0.85325922988733627</v>
      </c>
      <c r="ACK14" s="2">
        <v>15.338028669357307</v>
      </c>
      <c r="ACL14" s="3">
        <v>6.6619999999999999</v>
      </c>
      <c r="ACM14" s="3">
        <v>0.17413800000000001</v>
      </c>
      <c r="ACN14" s="3">
        <v>3.1E-2</v>
      </c>
      <c r="ACO14" s="3">
        <v>0.98441448316798108</v>
      </c>
      <c r="ACP14" s="2">
        <v>56.038298606872559</v>
      </c>
      <c r="ACQ14" s="3">
        <v>6.6639999999999997</v>
      </c>
      <c r="ACR14" s="3">
        <v>0.57906899999999994</v>
      </c>
      <c r="ACS14" s="3">
        <v>0.28799999999999998</v>
      </c>
      <c r="ACT14" s="3">
        <v>0.89549752955640249</v>
      </c>
      <c r="ACU14" s="2">
        <v>52.817735671997056</v>
      </c>
      <c r="ACV14" s="3">
        <v>6.6719999999999997</v>
      </c>
      <c r="ACW14" s="3">
        <v>0.51708100000000001</v>
      </c>
      <c r="ACX14" s="3">
        <v>0.32400000000000001</v>
      </c>
      <c r="ACY14" s="3">
        <v>0.84705999914815822</v>
      </c>
      <c r="ACZ14" s="2">
        <v>80.61231454213457</v>
      </c>
      <c r="ADA14" s="3">
        <v>6.665</v>
      </c>
      <c r="ADB14" s="3">
        <v>0.89215800000000001</v>
      </c>
      <c r="ADC14" s="3">
        <v>0.26100000000000001</v>
      </c>
      <c r="ADD14" s="3">
        <v>0.95985359445621332</v>
      </c>
      <c r="ADE14" s="2">
        <v>90.860065817833004</v>
      </c>
      <c r="ADF14" s="3">
        <v>0.39200000000000002</v>
      </c>
      <c r="ADG14" s="3">
        <v>4.6372999999999998E-2</v>
      </c>
      <c r="ADH14" s="3">
        <v>-4.1000000000000002E-2</v>
      </c>
      <c r="ADI14" s="3">
        <v>0.75229551279971441</v>
      </c>
      <c r="ADJ14" s="2">
        <v>27.743822336196867</v>
      </c>
      <c r="ADK14" s="3">
        <v>0.39600000000000002</v>
      </c>
      <c r="ADL14" s="3">
        <v>1.4214000000000001E-2</v>
      </c>
      <c r="ADM14" s="3">
        <v>-1.2999999999999999E-2</v>
      </c>
      <c r="ADN14" s="3">
        <v>0.74735790525264223</v>
      </c>
      <c r="ADO14" s="2">
        <v>0</v>
      </c>
      <c r="ADP14" s="3">
        <v>0.42299999999999999</v>
      </c>
      <c r="ADQ14" s="3">
        <v>0</v>
      </c>
      <c r="ADR14" s="3">
        <v>0</v>
      </c>
      <c r="ADS14" s="3">
        <v>0</v>
      </c>
      <c r="ADT14" s="2">
        <v>2.8161468605200465E-2</v>
      </c>
      <c r="ADU14" s="3">
        <v>0.39600000000000002</v>
      </c>
      <c r="ADV14" s="3">
        <v>-9.9999999999999995E-7</v>
      </c>
      <c r="ADW14" s="3">
        <v>0</v>
      </c>
      <c r="ADX14" s="3">
        <v>-5.2631578947368418E-2</v>
      </c>
      <c r="ADY14" s="2">
        <v>2.2853333333333334</v>
      </c>
      <c r="ADZ14" s="3">
        <v>0.40600000000000003</v>
      </c>
      <c r="AEA14" s="3">
        <v>1.5449999999999999E-3</v>
      </c>
      <c r="AEB14" s="3">
        <v>0</v>
      </c>
      <c r="AEC14" s="3">
        <v>0.96441947565543062</v>
      </c>
      <c r="AED14" s="2">
        <v>0</v>
      </c>
      <c r="AEE14" s="3">
        <v>0.40600000000000003</v>
      </c>
      <c r="AEF14" s="3">
        <v>0</v>
      </c>
      <c r="AEG14" s="3">
        <v>0</v>
      </c>
      <c r="AEH14" s="3">
        <v>0</v>
      </c>
    </row>
    <row r="15" spans="1:814" ht="15" customHeight="1" x14ac:dyDescent="0.25">
      <c r="A15" s="1">
        <v>6</v>
      </c>
      <c r="B15" s="1"/>
      <c r="C15" s="2">
        <v>435.18925905227678</v>
      </c>
      <c r="D15" s="3">
        <v>246.89599999999999</v>
      </c>
      <c r="E15" s="3">
        <v>179.839</v>
      </c>
      <c r="F15" s="3">
        <v>-48.055999999999997</v>
      </c>
      <c r="G15" s="2">
        <v>199.8683929443358</v>
      </c>
      <c r="H15" s="3">
        <v>247.54499999999999</v>
      </c>
      <c r="I15" s="3">
        <v>-76.188999999999993</v>
      </c>
      <c r="J15" s="3">
        <v>39.223999999999997</v>
      </c>
      <c r="K15" s="2">
        <v>178.49042415618919</v>
      </c>
      <c r="L15" s="3">
        <v>246.87100000000001</v>
      </c>
      <c r="M15" s="3">
        <v>75.903999999999996</v>
      </c>
      <c r="N15" s="3">
        <v>-8.11</v>
      </c>
      <c r="O15" s="2">
        <v>254.2910873889922</v>
      </c>
      <c r="P15" s="3">
        <v>247.446</v>
      </c>
      <c r="Q15" s="3">
        <v>-107.361</v>
      </c>
      <c r="R15" s="3">
        <v>18.663</v>
      </c>
      <c r="S15" s="2">
        <v>0</v>
      </c>
      <c r="T15" s="3">
        <v>247.43600000000001</v>
      </c>
      <c r="U15" s="3">
        <v>0</v>
      </c>
      <c r="V15" s="3">
        <v>0</v>
      </c>
      <c r="W15" s="2">
        <v>269.68067288398743</v>
      </c>
      <c r="X15" s="3">
        <v>246.95</v>
      </c>
      <c r="Y15" s="3">
        <v>-107.66500000000001</v>
      </c>
      <c r="Z15" s="3">
        <v>41.438000000000002</v>
      </c>
      <c r="AA15" s="2">
        <v>74.831008911132599</v>
      </c>
      <c r="AB15" s="3">
        <v>246.88399999999999</v>
      </c>
      <c r="AC15" s="3">
        <v>24.486000000000001</v>
      </c>
      <c r="AD15" s="3">
        <v>-20.594000000000001</v>
      </c>
      <c r="AE15" s="19"/>
      <c r="AF15" s="20"/>
      <c r="AG15" s="20"/>
      <c r="AH15" s="20"/>
      <c r="AI15" s="2">
        <v>128.28075885772702</v>
      </c>
      <c r="AJ15" s="3">
        <v>119.68899999999999</v>
      </c>
      <c r="AK15" s="3">
        <v>-21.391999999999999</v>
      </c>
      <c r="AL15" s="3">
        <v>-15.808</v>
      </c>
      <c r="AM15" s="2">
        <v>160.33387680848432</v>
      </c>
      <c r="AN15" s="3">
        <v>119.73399999999999</v>
      </c>
      <c r="AO15" s="3">
        <v>-31.12</v>
      </c>
      <c r="AP15" s="3">
        <v>11.689</v>
      </c>
      <c r="AQ15" s="2">
        <v>0</v>
      </c>
      <c r="AR15" s="3">
        <v>119.789</v>
      </c>
      <c r="AS15" s="3">
        <v>0</v>
      </c>
      <c r="AT15" s="3">
        <v>0</v>
      </c>
      <c r="AU15" s="2">
        <v>0</v>
      </c>
      <c r="AV15" s="3">
        <v>119.68</v>
      </c>
      <c r="AW15" s="3">
        <v>0</v>
      </c>
      <c r="AX15" s="3">
        <v>0</v>
      </c>
      <c r="AY15" s="2">
        <v>161.03480259577432</v>
      </c>
      <c r="AZ15" s="3">
        <v>119.655</v>
      </c>
      <c r="BA15" s="3">
        <v>-31.22</v>
      </c>
      <c r="BB15" s="3">
        <v>11.81</v>
      </c>
      <c r="BC15" s="2">
        <v>0</v>
      </c>
      <c r="BD15" s="3">
        <v>119.50700000000001</v>
      </c>
      <c r="BE15" s="3">
        <v>0</v>
      </c>
      <c r="BF15" s="3">
        <v>0</v>
      </c>
      <c r="BG15" s="19"/>
      <c r="BH15" s="20"/>
      <c r="BI15" s="20"/>
      <c r="BJ15" s="20"/>
      <c r="BK15" s="2">
        <v>27.769855409860597</v>
      </c>
      <c r="BL15" s="3">
        <v>247.239</v>
      </c>
      <c r="BM15" s="3">
        <v>-11.711</v>
      </c>
      <c r="BN15" s="3">
        <v>-2.1120000000000001</v>
      </c>
      <c r="BO15" s="3">
        <v>-0.98411764705882354</v>
      </c>
      <c r="BP15" s="2">
        <v>129.19104099273682</v>
      </c>
      <c r="BQ15" s="3">
        <v>246.892</v>
      </c>
      <c r="BR15" s="3">
        <v>-55.095999999999997</v>
      </c>
      <c r="BS15" s="3">
        <v>-4.306</v>
      </c>
      <c r="BT15" s="3">
        <v>-0.99696004632310353</v>
      </c>
      <c r="BU15" s="2">
        <v>41.514070332050323</v>
      </c>
      <c r="BV15" s="3">
        <v>246.97200000000001</v>
      </c>
      <c r="BW15" s="3">
        <v>-17.600999999999999</v>
      </c>
      <c r="BX15" s="3">
        <v>-2.4159999999999999</v>
      </c>
      <c r="BY15" s="3">
        <v>-0.99071259709557591</v>
      </c>
      <c r="BZ15" s="2">
        <v>7.8452108427882123</v>
      </c>
      <c r="CA15" s="3">
        <v>246.92400000000001</v>
      </c>
      <c r="CB15" s="3">
        <v>-3.0379999999999998</v>
      </c>
      <c r="CC15" s="3">
        <v>1.4259999999999999</v>
      </c>
      <c r="CD15" s="3">
        <v>-0.90524433849821218</v>
      </c>
      <c r="CE15" s="2">
        <v>256.92913929621403</v>
      </c>
      <c r="CF15" s="3">
        <v>119.68300000000001</v>
      </c>
      <c r="CG15" s="3">
        <v>53.113</v>
      </c>
      <c r="CH15" s="3">
        <v>4.4729999999999999</v>
      </c>
      <c r="CI15" s="3">
        <v>0.9964728616723888</v>
      </c>
      <c r="CJ15" s="1"/>
      <c r="CK15" s="2">
        <v>0</v>
      </c>
      <c r="CL15" s="3">
        <v>119.6</v>
      </c>
      <c r="CM15" s="3">
        <v>0</v>
      </c>
      <c r="CN15" s="3">
        <v>0</v>
      </c>
      <c r="CO15" s="3">
        <v>0</v>
      </c>
      <c r="CP15" s="1"/>
      <c r="CQ15" s="2">
        <v>96.678751707077197</v>
      </c>
      <c r="CR15" s="3">
        <v>10.619</v>
      </c>
      <c r="CS15" s="3">
        <v>1.7749999999999999</v>
      </c>
      <c r="CT15" s="3">
        <v>-0.10299999999999999</v>
      </c>
      <c r="CU15" s="3">
        <v>0.99831271091113605</v>
      </c>
      <c r="CV15" s="2">
        <v>369.81835365295422</v>
      </c>
      <c r="CW15" s="3">
        <v>10.65</v>
      </c>
      <c r="CX15" s="3">
        <v>6.8159999999999998</v>
      </c>
      <c r="CY15" s="3">
        <v>0.23400000000000001</v>
      </c>
      <c r="CZ15" s="3">
        <v>0.99941348973607036</v>
      </c>
      <c r="DA15" s="2">
        <v>320.92561721801763</v>
      </c>
      <c r="DB15" s="3">
        <v>10.593</v>
      </c>
      <c r="DC15" s="3">
        <v>5.8639999999999999</v>
      </c>
      <c r="DD15" s="3">
        <v>-0.52</v>
      </c>
      <c r="DE15" s="3">
        <v>0.99609308646169537</v>
      </c>
      <c r="DF15" s="2">
        <v>245.1623260974884</v>
      </c>
      <c r="DG15" s="3">
        <v>10.641</v>
      </c>
      <c r="DH15" s="3">
        <v>4.0860000000000003</v>
      </c>
      <c r="DI15" s="3">
        <v>-1.923</v>
      </c>
      <c r="DJ15" s="3">
        <v>0.90478299379982297</v>
      </c>
      <c r="DK15" s="2">
        <v>94.305413961410665</v>
      </c>
      <c r="DL15" s="3">
        <v>10.404999999999999</v>
      </c>
      <c r="DM15" s="3">
        <v>1.23</v>
      </c>
      <c r="DN15" s="3">
        <v>-1.173</v>
      </c>
      <c r="DO15" s="3">
        <v>0.72352941176470587</v>
      </c>
      <c r="DP15" s="2">
        <v>138.06936343510961</v>
      </c>
      <c r="DQ15" s="3">
        <v>10.414999999999999</v>
      </c>
      <c r="DR15" s="3">
        <v>2.0089999999999999</v>
      </c>
      <c r="DS15" s="3">
        <v>-1.4710000000000001</v>
      </c>
      <c r="DT15" s="3">
        <v>0.80682730923694768</v>
      </c>
      <c r="DU15" s="2">
        <v>76.865559816360374</v>
      </c>
      <c r="DV15" s="3">
        <v>10.387</v>
      </c>
      <c r="DW15" s="3">
        <v>1.1579999999999999</v>
      </c>
      <c r="DX15" s="3">
        <v>-0.752</v>
      </c>
      <c r="DY15" s="3">
        <v>0.83852280955829106</v>
      </c>
      <c r="DZ15" s="2">
        <v>51.742548743883752</v>
      </c>
      <c r="EA15" s="3">
        <v>10.382</v>
      </c>
      <c r="EB15" s="3">
        <v>0.871</v>
      </c>
      <c r="EC15" s="3">
        <v>-0.32600000000000001</v>
      </c>
      <c r="ED15" s="3">
        <v>0.9365591397849462</v>
      </c>
      <c r="EE15" s="2">
        <v>381.41109943389904</v>
      </c>
      <c r="EF15" s="3">
        <v>6.5739999999999998</v>
      </c>
      <c r="EG15" s="3">
        <v>3.9420000000000002</v>
      </c>
      <c r="EH15" s="3">
        <v>1.82</v>
      </c>
      <c r="EI15" s="3">
        <v>0.90787655458314154</v>
      </c>
      <c r="EJ15" s="2">
        <v>634.81459617614803</v>
      </c>
      <c r="EK15" s="3">
        <v>6.6609999999999996</v>
      </c>
      <c r="EL15" s="3">
        <v>6.7530000000000001</v>
      </c>
      <c r="EM15" s="3">
        <v>2.8250000000000002</v>
      </c>
      <c r="EN15" s="3">
        <v>0.92254098360655734</v>
      </c>
      <c r="EO15" s="2">
        <v>0</v>
      </c>
      <c r="EP15" s="3">
        <v>10.616</v>
      </c>
      <c r="EQ15" s="3">
        <v>0</v>
      </c>
      <c r="ER15" s="3">
        <v>0</v>
      </c>
      <c r="ES15" s="3">
        <v>0</v>
      </c>
      <c r="ET15" s="2">
        <v>0</v>
      </c>
      <c r="EU15" s="3">
        <v>10.622</v>
      </c>
      <c r="EV15" s="3">
        <v>0</v>
      </c>
      <c r="EW15" s="3">
        <v>0</v>
      </c>
      <c r="EX15" s="3">
        <v>0</v>
      </c>
      <c r="EY15" s="2">
        <v>0</v>
      </c>
      <c r="EZ15" s="3">
        <v>10.625999999999999</v>
      </c>
      <c r="FA15" s="3">
        <v>0</v>
      </c>
      <c r="FB15" s="3">
        <v>0</v>
      </c>
      <c r="FC15" s="3">
        <v>0</v>
      </c>
      <c r="FD15" s="2">
        <v>20.001032749811802</v>
      </c>
      <c r="FE15" s="3">
        <v>10.617000000000001</v>
      </c>
      <c r="FF15" s="3">
        <v>0.36475000000000002</v>
      </c>
      <c r="FG15" s="3">
        <v>-4.7E-2</v>
      </c>
      <c r="FH15" s="3">
        <v>0.99189892556746961</v>
      </c>
      <c r="FI15" s="2">
        <v>0</v>
      </c>
      <c r="FJ15" s="3">
        <v>10.614000000000001</v>
      </c>
      <c r="FK15" s="3">
        <v>0</v>
      </c>
      <c r="FL15" s="3">
        <v>0</v>
      </c>
      <c r="FM15" s="3">
        <v>0</v>
      </c>
      <c r="FN15" s="2">
        <v>54.820205370585199</v>
      </c>
      <c r="FO15" s="3">
        <v>10.62</v>
      </c>
      <c r="FP15" s="3">
        <v>1.003622</v>
      </c>
      <c r="FQ15" s="3">
        <v>9.5000000000000001E-2</v>
      </c>
      <c r="FR15" s="3">
        <v>0.99555501769164467</v>
      </c>
      <c r="FS15" s="2">
        <v>23.127463658650719</v>
      </c>
      <c r="FT15" s="3">
        <v>10.615</v>
      </c>
      <c r="FU15" s="3">
        <v>0.403752</v>
      </c>
      <c r="FV15" s="3">
        <v>0.13300000000000001</v>
      </c>
      <c r="FW15" s="3">
        <v>0.9497544176593461</v>
      </c>
      <c r="FX15" s="2">
        <v>14.2106357216835</v>
      </c>
      <c r="FY15" s="3">
        <v>10.622999999999999</v>
      </c>
      <c r="FZ15" s="3">
        <v>-6.0869999999999995E-3</v>
      </c>
      <c r="GA15" s="3">
        <v>-0.26100000000000001</v>
      </c>
      <c r="GB15" s="3">
        <v>-2.3289448009090802E-2</v>
      </c>
      <c r="GC15" s="2">
        <v>0</v>
      </c>
      <c r="GD15" s="3">
        <v>10.647</v>
      </c>
      <c r="GE15" s="3">
        <v>0</v>
      </c>
      <c r="GF15" s="3">
        <v>0</v>
      </c>
      <c r="GG15" s="3">
        <v>0</v>
      </c>
      <c r="GH15" s="2">
        <v>85.008471806844</v>
      </c>
      <c r="GI15" s="3">
        <v>10.644</v>
      </c>
      <c r="GJ15" s="3">
        <v>1.4474120000000001</v>
      </c>
      <c r="GK15" s="3">
        <v>0.6</v>
      </c>
      <c r="GL15" s="3">
        <v>0.92374536902600379</v>
      </c>
      <c r="GM15" s="2">
        <v>100.81145286560053</v>
      </c>
      <c r="GN15" s="3">
        <v>10.65</v>
      </c>
      <c r="GO15" s="3">
        <v>1.436952</v>
      </c>
      <c r="GP15" s="3">
        <v>-1.18</v>
      </c>
      <c r="GQ15" s="3">
        <v>0.77281244285729656</v>
      </c>
      <c r="GR15" s="2">
        <v>12.441496451695746</v>
      </c>
      <c r="GS15" s="3">
        <v>10.644</v>
      </c>
      <c r="GT15" s="3">
        <v>0.215923</v>
      </c>
      <c r="GU15" s="3">
        <v>7.8E-2</v>
      </c>
      <c r="GV15" s="3">
        <v>0.94060734370984123</v>
      </c>
      <c r="GW15" s="2">
        <v>94.55733060836792</v>
      </c>
      <c r="GX15" s="3">
        <v>10.651999999999999</v>
      </c>
      <c r="GY15" s="3">
        <v>1.702359</v>
      </c>
      <c r="GZ15" s="3">
        <v>0.379</v>
      </c>
      <c r="HA15" s="3">
        <v>0.97613335458737538</v>
      </c>
      <c r="HB15" s="2">
        <v>0</v>
      </c>
      <c r="HC15" s="3">
        <v>10.645</v>
      </c>
      <c r="HD15" s="3">
        <v>0</v>
      </c>
      <c r="HE15" s="3">
        <v>0</v>
      </c>
      <c r="HF15" s="3">
        <v>0</v>
      </c>
      <c r="HG15" s="2">
        <v>0.21450744631389784</v>
      </c>
      <c r="HH15" s="3">
        <v>10.644</v>
      </c>
      <c r="HI15" s="3">
        <v>2.1979999999999999E-3</v>
      </c>
      <c r="HJ15" s="3">
        <v>3.0000000000000001E-3</v>
      </c>
      <c r="HK15" s="3">
        <v>0.55491037616763439</v>
      </c>
      <c r="HL15" s="2">
        <v>22.393279075622559</v>
      </c>
      <c r="HM15" s="3">
        <v>10.645</v>
      </c>
      <c r="HN15" s="3">
        <v>0.40165899999999999</v>
      </c>
      <c r="HO15" s="3">
        <v>9.5000000000000001E-2</v>
      </c>
      <c r="HP15" s="3">
        <v>0.97319503200701685</v>
      </c>
      <c r="HQ15" s="2">
        <v>49.906657934188843</v>
      </c>
      <c r="HR15" s="3">
        <v>10.651</v>
      </c>
      <c r="HS15" s="3">
        <v>0.91837099999999994</v>
      </c>
      <c r="HT15" s="3">
        <v>6.0999999999999999E-2</v>
      </c>
      <c r="HU15" s="3">
        <v>0.99780094415984444</v>
      </c>
      <c r="HV15" s="2">
        <v>37.798240979512535</v>
      </c>
      <c r="HW15" s="3">
        <v>10.648</v>
      </c>
      <c r="HX15" s="3">
        <v>0.68768799999999997</v>
      </c>
      <c r="HY15" s="3">
        <v>-0.115</v>
      </c>
      <c r="HZ15" s="3">
        <v>0.9864077892719646</v>
      </c>
      <c r="IA15" s="2">
        <v>0</v>
      </c>
      <c r="IB15" s="3">
        <v>10.643000000000001</v>
      </c>
      <c r="IC15" s="3">
        <v>0</v>
      </c>
      <c r="ID15" s="3">
        <v>0</v>
      </c>
      <c r="IE15" s="3">
        <v>0</v>
      </c>
      <c r="IF15" s="2">
        <v>143.39992046356159</v>
      </c>
      <c r="IG15" s="3">
        <v>10.6</v>
      </c>
      <c r="IH15" s="3">
        <v>2.477541</v>
      </c>
      <c r="II15" s="3">
        <v>0.88700000000000001</v>
      </c>
      <c r="IJ15" s="3">
        <v>0.94153854923756597</v>
      </c>
      <c r="IK15" s="2">
        <v>0</v>
      </c>
      <c r="IL15" s="3">
        <v>10.596</v>
      </c>
      <c r="IM15" s="3">
        <v>0</v>
      </c>
      <c r="IN15" s="3">
        <v>0</v>
      </c>
      <c r="IO15" s="3">
        <v>0</v>
      </c>
      <c r="IP15" s="2">
        <v>34.821345806121833</v>
      </c>
      <c r="IQ15" s="3">
        <v>10.592000000000001</v>
      </c>
      <c r="IR15" s="3">
        <v>0.544346</v>
      </c>
      <c r="IS15" s="3">
        <v>-0.33400000000000002</v>
      </c>
      <c r="IT15" s="3">
        <v>0.852493367620205</v>
      </c>
      <c r="IU15" s="2">
        <v>3.3361780643463153</v>
      </c>
      <c r="IV15" s="3">
        <v>10.571999999999999</v>
      </c>
      <c r="IW15" s="3">
        <v>3.8862000000000001E-2</v>
      </c>
      <c r="IX15" s="3">
        <v>-4.7E-2</v>
      </c>
      <c r="IY15" s="3">
        <v>0.63617463617463621</v>
      </c>
      <c r="IZ15" s="2">
        <v>2.8144276142120317</v>
      </c>
      <c r="JA15" s="3">
        <v>10.603999999999999</v>
      </c>
      <c r="JB15" s="3">
        <v>-1.7999999999999997E-5</v>
      </c>
      <c r="JC15" s="3">
        <v>5.1999999999999998E-2</v>
      </c>
      <c r="JD15" s="3">
        <v>-3.4832417369765457E-4</v>
      </c>
      <c r="JE15" s="2">
        <v>52.229450941085837</v>
      </c>
      <c r="JF15" s="3">
        <v>10.593999999999999</v>
      </c>
      <c r="JG15" s="3">
        <v>0.95385600000000004</v>
      </c>
      <c r="JH15" s="3">
        <v>8.8999999999999996E-2</v>
      </c>
      <c r="JI15" s="3">
        <v>0.99569302972289675</v>
      </c>
      <c r="JJ15" s="2">
        <v>28.202888965606689</v>
      </c>
      <c r="JK15" s="3">
        <v>10.598000000000001</v>
      </c>
      <c r="JL15" s="3">
        <v>0.51150099999999998</v>
      </c>
      <c r="JM15" s="3">
        <v>0.08</v>
      </c>
      <c r="JN15" s="3">
        <v>0.98798389869466618</v>
      </c>
      <c r="JO15" s="2">
        <v>34.197293519973755</v>
      </c>
      <c r="JP15" s="3">
        <v>10.590999999999999</v>
      </c>
      <c r="JQ15" s="3">
        <v>0.57635599999999998</v>
      </c>
      <c r="JR15" s="3">
        <v>-0.247</v>
      </c>
      <c r="JS15" s="3">
        <v>0.91922660410429957</v>
      </c>
      <c r="JT15" s="2">
        <v>29.33341026306152</v>
      </c>
      <c r="JU15" s="3">
        <v>10.589</v>
      </c>
      <c r="JV15" s="3">
        <v>0.45429199999999997</v>
      </c>
      <c r="JW15" s="3">
        <v>-0.28799999999999998</v>
      </c>
      <c r="JX15" s="3">
        <v>0.84452665334386756</v>
      </c>
      <c r="JY15" s="2">
        <v>30.907692909240723</v>
      </c>
      <c r="JZ15" s="3">
        <v>10.598000000000001</v>
      </c>
      <c r="KA15" s="3">
        <v>0.29928899999999997</v>
      </c>
      <c r="KB15" s="3">
        <v>-0.48199999999999998</v>
      </c>
      <c r="KC15" s="3">
        <v>0.52775627449977691</v>
      </c>
      <c r="KD15" s="2">
        <v>0</v>
      </c>
      <c r="KE15" s="3">
        <v>10.635999999999999</v>
      </c>
      <c r="KF15" s="3">
        <v>0</v>
      </c>
      <c r="KG15" s="3">
        <v>0</v>
      </c>
      <c r="KH15" s="3">
        <v>0</v>
      </c>
      <c r="KI15" s="2">
        <v>29.347579479217547</v>
      </c>
      <c r="KJ15" s="3">
        <v>10.635999999999999</v>
      </c>
      <c r="KK15" s="3">
        <v>0.18620500000000001</v>
      </c>
      <c r="KL15" s="3">
        <v>-0.50700000000000001</v>
      </c>
      <c r="KM15" s="3">
        <v>0.34448469285814715</v>
      </c>
      <c r="KN15" s="2">
        <v>58.631761074066162</v>
      </c>
      <c r="KO15" s="3">
        <v>10.651999999999999</v>
      </c>
      <c r="KP15" s="3">
        <v>1.079915</v>
      </c>
      <c r="KQ15" s="3">
        <v>5.8999999999999997E-2</v>
      </c>
      <c r="KR15" s="3">
        <v>0.99853167305129997</v>
      </c>
      <c r="KS15" s="2">
        <v>0.95925848931074131</v>
      </c>
      <c r="KT15" s="3">
        <v>10.638999999999999</v>
      </c>
      <c r="KU15" s="3">
        <v>1.5429999999999999E-3</v>
      </c>
      <c r="KV15" s="3">
        <v>-1.7999999999999999E-2</v>
      </c>
      <c r="KW15" s="3">
        <v>8.7303383501188186E-2</v>
      </c>
      <c r="KX15" s="2">
        <v>18.835957447687761</v>
      </c>
      <c r="KY15" s="3">
        <v>10.651</v>
      </c>
      <c r="KZ15" s="3">
        <v>0.172568</v>
      </c>
      <c r="LA15" s="3">
        <v>-0.30099999999999999</v>
      </c>
      <c r="LB15" s="3">
        <v>0.49677725800647715</v>
      </c>
      <c r="LC15" s="2">
        <v>3.6547524109482752</v>
      </c>
      <c r="LD15" s="3">
        <v>10.63</v>
      </c>
      <c r="LE15" s="3">
        <v>-1.7197E-2</v>
      </c>
      <c r="LF15" s="3">
        <v>6.5000000000000002E-2</v>
      </c>
      <c r="LG15" s="3">
        <v>-0.25660270375123106</v>
      </c>
      <c r="LH15" s="2">
        <v>38.051497936248758</v>
      </c>
      <c r="LI15" s="3">
        <v>10.635999999999999</v>
      </c>
      <c r="LJ15" s="3">
        <v>0.67838799999999999</v>
      </c>
      <c r="LK15" s="3">
        <v>-0.17299999999999999</v>
      </c>
      <c r="LL15" s="3">
        <v>0.96882814564098163</v>
      </c>
      <c r="LM15" s="2">
        <v>26.833865642547643</v>
      </c>
      <c r="LN15" s="3">
        <v>10.638</v>
      </c>
      <c r="LO15" s="3">
        <v>0.32056299999999999</v>
      </c>
      <c r="LP15" s="3">
        <v>-0.376</v>
      </c>
      <c r="LQ15" s="3">
        <v>0.64841679848213307</v>
      </c>
      <c r="LR15" s="2">
        <v>5.7131142914295197</v>
      </c>
      <c r="LS15" s="3">
        <v>10.638999999999999</v>
      </c>
      <c r="LT15" s="3">
        <v>5.5067999999999999E-2</v>
      </c>
      <c r="LU15" s="3">
        <v>-0.09</v>
      </c>
      <c r="LV15" s="3">
        <v>0.52340534734961175</v>
      </c>
      <c r="LW15" s="2">
        <v>8.1155759096145612</v>
      </c>
      <c r="LX15" s="3">
        <v>10.628</v>
      </c>
      <c r="LY15" s="3">
        <v>6.1799999999999995E-4</v>
      </c>
      <c r="LZ15" s="3">
        <v>-0.14899999999999999</v>
      </c>
      <c r="MA15" s="3">
        <v>4.1373769833299859E-3</v>
      </c>
      <c r="MB15" s="2">
        <v>87.933559417724609</v>
      </c>
      <c r="MC15" s="3">
        <v>10.634</v>
      </c>
      <c r="MD15" s="3">
        <v>1.5830770000000001</v>
      </c>
      <c r="ME15" s="3">
        <v>-0.33500000000000002</v>
      </c>
      <c r="MF15" s="3">
        <v>0.97838450185778969</v>
      </c>
      <c r="MG15" s="2">
        <v>2.9295172790686292</v>
      </c>
      <c r="MH15" s="3">
        <v>10.403</v>
      </c>
      <c r="MI15" s="3">
        <v>2.6680000000000002E-3</v>
      </c>
      <c r="MJ15" s="3">
        <v>5.2999999999999999E-2</v>
      </c>
      <c r="MK15" s="3">
        <v>4.9949451454674804E-2</v>
      </c>
      <c r="ML15" s="2">
        <v>7.7869230508804375</v>
      </c>
      <c r="MM15" s="3">
        <v>10.403</v>
      </c>
      <c r="MN15" s="3">
        <v>8.8005E-2</v>
      </c>
      <c r="MO15" s="3">
        <v>-0.109</v>
      </c>
      <c r="MP15" s="3">
        <v>0.62763430967714329</v>
      </c>
      <c r="MQ15" s="2">
        <v>52.087834477424607</v>
      </c>
      <c r="MR15" s="3">
        <v>10.404999999999999</v>
      </c>
      <c r="MS15" s="3">
        <v>-0.62600500000000003</v>
      </c>
      <c r="MT15" s="3">
        <v>0.70099999999999996</v>
      </c>
      <c r="MU15" s="3">
        <v>-0.66590325970870701</v>
      </c>
      <c r="MV15" s="2">
        <v>15.258116126060482</v>
      </c>
      <c r="MW15" s="3">
        <v>10.4</v>
      </c>
      <c r="MX15" s="3">
        <v>0.26235799999999998</v>
      </c>
      <c r="MY15" s="3">
        <v>8.1000000000000003E-2</v>
      </c>
      <c r="MZ15" s="3">
        <v>0.95530398750332268</v>
      </c>
      <c r="NA15" s="2">
        <v>1.5743999555707</v>
      </c>
      <c r="NB15" s="3">
        <v>10.409000000000001</v>
      </c>
      <c r="NC15" s="3">
        <v>1.11E-4</v>
      </c>
      <c r="ND15" s="3">
        <v>-2.8000000000000001E-2</v>
      </c>
      <c r="NE15" s="3">
        <v>3.9017188653379729E-3</v>
      </c>
      <c r="NF15" s="2">
        <v>5.685523450374605</v>
      </c>
      <c r="NG15" s="3">
        <v>10.394</v>
      </c>
      <c r="NH15" s="3">
        <v>5.0299999999999997E-4</v>
      </c>
      <c r="NI15" s="3">
        <v>-0.10299999999999999</v>
      </c>
      <c r="NJ15" s="3">
        <v>4.9056898199621585E-3</v>
      </c>
      <c r="NK15" s="2">
        <v>0</v>
      </c>
      <c r="NL15" s="3">
        <v>10.397</v>
      </c>
      <c r="NM15" s="3">
        <v>0</v>
      </c>
      <c r="NN15" s="3">
        <v>0</v>
      </c>
      <c r="NO15" s="3">
        <v>0</v>
      </c>
      <c r="NP15" s="2">
        <v>22.185418605804443</v>
      </c>
      <c r="NQ15" s="3">
        <v>10.398</v>
      </c>
      <c r="NR15" s="3">
        <v>0.25743700000000003</v>
      </c>
      <c r="NS15" s="3">
        <v>-0.307</v>
      </c>
      <c r="NT15" s="3">
        <v>0.64268310340867685</v>
      </c>
      <c r="NU15" s="2">
        <v>0</v>
      </c>
      <c r="NV15" s="3">
        <v>10.413</v>
      </c>
      <c r="NW15" s="3">
        <v>0</v>
      </c>
      <c r="NX15" s="3">
        <v>0</v>
      </c>
      <c r="NY15" s="3">
        <v>0</v>
      </c>
      <c r="NZ15" s="2">
        <v>56.954222917556763</v>
      </c>
      <c r="OA15" s="3">
        <v>10.414999999999999</v>
      </c>
      <c r="OB15" s="3">
        <v>0.92740900000000004</v>
      </c>
      <c r="OC15" s="3">
        <v>-0.441</v>
      </c>
      <c r="OD15" s="3">
        <v>0.90303078103517442</v>
      </c>
      <c r="OE15" s="2">
        <v>0</v>
      </c>
      <c r="OF15" s="3">
        <v>10.406000000000001</v>
      </c>
      <c r="OG15" s="3">
        <v>0</v>
      </c>
      <c r="OH15" s="3">
        <v>0</v>
      </c>
      <c r="OI15" s="3">
        <v>0</v>
      </c>
      <c r="OJ15" s="2">
        <v>31.701121330261238</v>
      </c>
      <c r="OK15" s="3">
        <v>10.414999999999999</v>
      </c>
      <c r="OL15" s="3">
        <v>0.47973899999999997</v>
      </c>
      <c r="OM15" s="3">
        <v>-0.311</v>
      </c>
      <c r="ON15" s="3">
        <v>0.8394985467023881</v>
      </c>
      <c r="OO15" s="2">
        <v>11.43776535987854</v>
      </c>
      <c r="OP15" s="3">
        <v>10.426</v>
      </c>
      <c r="OQ15" s="3">
        <v>0.192938</v>
      </c>
      <c r="OR15" s="3">
        <v>7.3999999999999996E-2</v>
      </c>
      <c r="OS15" s="3">
        <v>0.93416159894643069</v>
      </c>
      <c r="OT15" s="2">
        <v>7.7706989645957973</v>
      </c>
      <c r="OU15" s="3">
        <v>10.412000000000001</v>
      </c>
      <c r="OV15" s="3">
        <v>8.3599999999999994E-4</v>
      </c>
      <c r="OW15" s="3">
        <v>-0.14000000000000001</v>
      </c>
      <c r="OX15" s="3">
        <v>5.9648246584138986E-3</v>
      </c>
      <c r="OY15" s="2">
        <v>43.517195185025528</v>
      </c>
      <c r="OZ15" s="3">
        <v>10.407</v>
      </c>
      <c r="PA15" s="3">
        <v>-0.409584</v>
      </c>
      <c r="PB15" s="3">
        <v>0.67</v>
      </c>
      <c r="PC15" s="3">
        <v>-0.52181623604953375</v>
      </c>
      <c r="PD15" s="2">
        <v>0</v>
      </c>
      <c r="PE15" s="3">
        <v>10.414</v>
      </c>
      <c r="PF15" s="3">
        <v>0</v>
      </c>
      <c r="PG15" s="3">
        <v>0</v>
      </c>
      <c r="PH15" s="3">
        <v>0</v>
      </c>
      <c r="PI15" s="2">
        <v>1.6850609083970389</v>
      </c>
      <c r="PJ15" s="3">
        <v>10.413</v>
      </c>
      <c r="PK15" s="3">
        <v>2.6480000000000002E-3</v>
      </c>
      <c r="PL15" s="3">
        <v>0.03</v>
      </c>
      <c r="PM15" s="3">
        <v>8.6788371407033535E-2</v>
      </c>
      <c r="PN15" s="2">
        <v>1.2700299918651572</v>
      </c>
      <c r="PO15" s="3">
        <v>10.413</v>
      </c>
      <c r="PP15" s="3">
        <v>1.5385999999999999E-2</v>
      </c>
      <c r="PQ15" s="3">
        <v>1.7000000000000001E-2</v>
      </c>
      <c r="PR15" s="3">
        <v>0.67187772925764189</v>
      </c>
      <c r="PS15" s="2">
        <v>0</v>
      </c>
      <c r="PT15" s="3">
        <v>10.428000000000001</v>
      </c>
      <c r="PU15" s="3">
        <v>0</v>
      </c>
      <c r="PV15" s="3">
        <v>0</v>
      </c>
      <c r="PW15" s="3">
        <v>0</v>
      </c>
      <c r="PX15" s="2">
        <v>0</v>
      </c>
      <c r="PY15" s="3">
        <v>10.404</v>
      </c>
      <c r="PZ15" s="3">
        <v>0</v>
      </c>
      <c r="QA15" s="3">
        <v>0</v>
      </c>
      <c r="QB15" s="3">
        <v>0</v>
      </c>
      <c r="QC15" s="2">
        <v>9.719476103782652</v>
      </c>
      <c r="QD15" s="3">
        <v>10.395</v>
      </c>
      <c r="QE15" s="3">
        <v>7.7626000000000001E-2</v>
      </c>
      <c r="QF15" s="3">
        <v>-0.157</v>
      </c>
      <c r="QG15" s="3">
        <v>0.44329343505870533</v>
      </c>
      <c r="QH15" s="2">
        <v>9.3420687317848206</v>
      </c>
      <c r="QI15" s="3">
        <v>10.394</v>
      </c>
      <c r="QJ15" s="3">
        <v>0.152055</v>
      </c>
      <c r="QK15" s="3">
        <v>7.0999999999999994E-2</v>
      </c>
      <c r="QL15" s="3">
        <v>0.90576861217341575</v>
      </c>
      <c r="QM15" s="2">
        <v>0</v>
      </c>
      <c r="QN15" s="3">
        <v>10.412000000000001</v>
      </c>
      <c r="QO15" s="3">
        <v>0</v>
      </c>
      <c r="QP15" s="3">
        <v>0</v>
      </c>
      <c r="QQ15" s="3">
        <v>0</v>
      </c>
      <c r="QR15" s="2">
        <v>25.018422007560723</v>
      </c>
      <c r="QS15" s="3">
        <v>10.397</v>
      </c>
      <c r="QT15" s="3">
        <v>0.24385599999999999</v>
      </c>
      <c r="QU15" s="3">
        <v>-0.38</v>
      </c>
      <c r="QV15" s="3">
        <v>0.5402825751247925</v>
      </c>
      <c r="QW15" s="2">
        <v>0.98725603893399172</v>
      </c>
      <c r="QX15" s="3">
        <v>10.422000000000001</v>
      </c>
      <c r="QY15" s="3">
        <v>1.6087000000000001E-2</v>
      </c>
      <c r="QZ15" s="3">
        <v>-7.0000000000000001E-3</v>
      </c>
      <c r="RA15" s="3">
        <v>0.92512507907297725</v>
      </c>
      <c r="RB15" s="2">
        <v>15.44274926185612</v>
      </c>
      <c r="RC15" s="3">
        <v>10.404</v>
      </c>
      <c r="RD15" s="3">
        <v>0.16004699999999999</v>
      </c>
      <c r="RE15" s="3">
        <v>-0.22900000000000001</v>
      </c>
      <c r="RF15" s="3">
        <v>0.57359787544395979</v>
      </c>
      <c r="RG15" s="2">
        <v>0</v>
      </c>
      <c r="RH15" s="3">
        <v>10.41</v>
      </c>
      <c r="RI15" s="3">
        <v>0</v>
      </c>
      <c r="RJ15" s="3">
        <v>0</v>
      </c>
      <c r="RK15" s="3">
        <v>0</v>
      </c>
      <c r="RL15" s="2">
        <v>13.022325932979598</v>
      </c>
      <c r="RM15" s="3">
        <v>10.423999999999999</v>
      </c>
      <c r="RN15" s="3">
        <v>1.3914999999999999E-2</v>
      </c>
      <c r="RO15" s="3">
        <v>-0.23499999999999999</v>
      </c>
      <c r="RP15" s="3">
        <v>5.9164678920536916E-2</v>
      </c>
      <c r="RQ15" s="2">
        <v>0</v>
      </c>
      <c r="RR15" s="3">
        <v>10.414999999999999</v>
      </c>
      <c r="RS15" s="3">
        <v>0</v>
      </c>
      <c r="RT15" s="3">
        <v>0</v>
      </c>
      <c r="RU15" s="3">
        <v>0</v>
      </c>
      <c r="RV15" s="2">
        <v>0</v>
      </c>
      <c r="RW15" s="3">
        <v>10.422000000000001</v>
      </c>
      <c r="RX15" s="3">
        <v>0</v>
      </c>
      <c r="RY15" s="3">
        <v>0</v>
      </c>
      <c r="RZ15" s="3">
        <v>0</v>
      </c>
      <c r="SA15" s="2">
        <v>0</v>
      </c>
      <c r="SB15" s="3">
        <v>10.430999999999999</v>
      </c>
      <c r="SC15" s="3">
        <v>0</v>
      </c>
      <c r="SD15" s="3">
        <v>0</v>
      </c>
      <c r="SE15" s="3">
        <v>0</v>
      </c>
      <c r="SF15" s="2">
        <v>25.35320162773132</v>
      </c>
      <c r="SG15" s="3">
        <v>10.42</v>
      </c>
      <c r="SH15" s="3">
        <v>0.29904899999999995</v>
      </c>
      <c r="SI15" s="3">
        <v>-0.34699999999999998</v>
      </c>
      <c r="SJ15" s="3">
        <v>0.65302526073056955</v>
      </c>
      <c r="SK15" s="2">
        <v>5.2642267942428598</v>
      </c>
      <c r="SL15" s="3">
        <v>10.427</v>
      </c>
      <c r="SM15" s="3">
        <v>9.0944999999999998E-2</v>
      </c>
      <c r="SN15" s="3">
        <v>-2.1999999999999999E-2</v>
      </c>
      <c r="SO15" s="3">
        <v>0.97128179934639125</v>
      </c>
      <c r="SP15" s="2">
        <v>4.9746841192245519</v>
      </c>
      <c r="SQ15" s="3">
        <v>10.426</v>
      </c>
      <c r="SR15" s="3">
        <v>4.4200000000000001E-4</v>
      </c>
      <c r="SS15" s="3">
        <v>-0.09</v>
      </c>
      <c r="ST15" s="3">
        <v>4.9195289717961846E-3</v>
      </c>
      <c r="SU15" s="2">
        <v>3.7052985032399492</v>
      </c>
      <c r="SV15" s="3">
        <v>10.372</v>
      </c>
      <c r="SW15" s="3">
        <v>4.9301000000000005E-2</v>
      </c>
      <c r="SX15" s="3">
        <v>4.4999999999999998E-2</v>
      </c>
      <c r="SY15" s="3">
        <v>0.74127924460215322</v>
      </c>
      <c r="SZ15" s="2">
        <v>4.9715461333592801</v>
      </c>
      <c r="TA15" s="3">
        <v>10.396000000000001</v>
      </c>
      <c r="TB15" s="3">
        <v>2.771E-3</v>
      </c>
      <c r="TC15" s="3">
        <v>0.09</v>
      </c>
      <c r="TD15" s="3">
        <v>3.0781022627550739E-2</v>
      </c>
      <c r="TE15" s="2">
        <v>16.160179376602201</v>
      </c>
      <c r="TF15" s="3">
        <v>10.395</v>
      </c>
      <c r="TG15" s="3">
        <v>0.28912500000000002</v>
      </c>
      <c r="TH15" s="3">
        <v>2.9000000000000001E-2</v>
      </c>
      <c r="TI15" s="3">
        <v>0.99494141330718</v>
      </c>
      <c r="TJ15" s="2">
        <v>0</v>
      </c>
      <c r="TK15" s="3">
        <v>10.391</v>
      </c>
      <c r="TL15" s="3">
        <v>0</v>
      </c>
      <c r="TM15" s="3">
        <v>0</v>
      </c>
      <c r="TN15" s="3">
        <v>0</v>
      </c>
      <c r="TO15" s="2">
        <v>0</v>
      </c>
      <c r="TP15" s="3">
        <v>10.391</v>
      </c>
      <c r="TQ15" s="3">
        <v>0</v>
      </c>
      <c r="TR15" s="3">
        <v>0</v>
      </c>
      <c r="TS15" s="3">
        <v>0</v>
      </c>
      <c r="TT15" s="2">
        <v>7.7856343984603926</v>
      </c>
      <c r="TU15" s="3">
        <v>10.395</v>
      </c>
      <c r="TV15" s="3">
        <v>-0.12138500000000001</v>
      </c>
      <c r="TW15" s="3">
        <v>7.0000000000000007E-2</v>
      </c>
      <c r="TX15" s="3">
        <v>-0.86711003800325748</v>
      </c>
      <c r="TY15" s="2">
        <v>0</v>
      </c>
      <c r="TZ15" s="3">
        <v>10.385999999999999</v>
      </c>
      <c r="UA15" s="3">
        <v>0</v>
      </c>
      <c r="UB15" s="3">
        <v>0</v>
      </c>
      <c r="UC15" s="3">
        <v>0</v>
      </c>
      <c r="UD15" s="2">
        <v>0</v>
      </c>
      <c r="UE15" s="3">
        <v>10.39</v>
      </c>
      <c r="UF15" s="3">
        <v>0</v>
      </c>
      <c r="UG15" s="3">
        <v>0</v>
      </c>
      <c r="UH15" s="3">
        <v>0</v>
      </c>
      <c r="UI15" s="2">
        <v>58.68977546691896</v>
      </c>
      <c r="UJ15" s="3">
        <v>10.38</v>
      </c>
      <c r="UK15" s="3">
        <v>0.81960100000000002</v>
      </c>
      <c r="UL15" s="3">
        <v>-0.66400000000000003</v>
      </c>
      <c r="UM15" s="3">
        <v>0.77693779196748158</v>
      </c>
      <c r="UN15" s="2">
        <v>38.712879419326754</v>
      </c>
      <c r="UO15" s="3">
        <v>10.379</v>
      </c>
      <c r="UP15" s="3">
        <v>0.628776</v>
      </c>
      <c r="UQ15" s="3">
        <v>-0.29699999999999999</v>
      </c>
      <c r="UR15" s="3">
        <v>0.90422317678036535</v>
      </c>
      <c r="US15" s="2">
        <v>0</v>
      </c>
      <c r="UT15" s="3">
        <v>10.401999999999999</v>
      </c>
      <c r="UU15" s="3">
        <v>0</v>
      </c>
      <c r="UV15" s="3">
        <v>0</v>
      </c>
      <c r="UW15" s="3">
        <v>0</v>
      </c>
      <c r="UX15" s="2">
        <v>0</v>
      </c>
      <c r="UY15" s="3">
        <v>10.379</v>
      </c>
      <c r="UZ15" s="3">
        <v>0</v>
      </c>
      <c r="VA15" s="3">
        <v>0</v>
      </c>
      <c r="VB15" s="3">
        <v>0</v>
      </c>
      <c r="VC15" s="2">
        <v>0</v>
      </c>
      <c r="VD15" s="3">
        <v>10.372999999999999</v>
      </c>
      <c r="VE15" s="3">
        <v>0</v>
      </c>
      <c r="VF15" s="3">
        <v>0</v>
      </c>
      <c r="VG15" s="3">
        <v>0</v>
      </c>
      <c r="VH15" s="2">
        <v>0</v>
      </c>
      <c r="VI15" s="3">
        <v>10.381</v>
      </c>
      <c r="VJ15" s="3">
        <v>0</v>
      </c>
      <c r="VK15" s="3">
        <v>0</v>
      </c>
      <c r="VL15" s="3">
        <v>0</v>
      </c>
      <c r="VM15" s="2">
        <v>0</v>
      </c>
      <c r="VN15" s="3">
        <v>10.369</v>
      </c>
      <c r="VO15" s="3">
        <v>0</v>
      </c>
      <c r="VP15" s="3">
        <v>0</v>
      </c>
      <c r="VQ15" s="3">
        <v>0</v>
      </c>
      <c r="VR15" s="2">
        <v>13.859487175941441</v>
      </c>
      <c r="VS15" s="3">
        <v>10.38</v>
      </c>
      <c r="VT15" s="3">
        <v>0.245505</v>
      </c>
      <c r="VU15" s="3">
        <v>-4.1000000000000002E-2</v>
      </c>
      <c r="VV15" s="3">
        <v>0.98619753274872357</v>
      </c>
      <c r="VW15" s="2">
        <v>1.1018020162979774</v>
      </c>
      <c r="VX15" s="3">
        <v>10.391999999999999</v>
      </c>
      <c r="VY15" s="3">
        <v>2.575E-3</v>
      </c>
      <c r="VZ15" s="3">
        <v>0.02</v>
      </c>
      <c r="WA15" s="3">
        <v>0.12983411485907326</v>
      </c>
      <c r="WB15" s="2">
        <v>0</v>
      </c>
      <c r="WC15" s="3">
        <v>10.375999999999999</v>
      </c>
      <c r="WD15" s="3">
        <v>0</v>
      </c>
      <c r="WE15" s="3">
        <v>0</v>
      </c>
      <c r="WF15" s="3">
        <v>0</v>
      </c>
      <c r="WG15" s="2">
        <v>0</v>
      </c>
      <c r="WH15" s="3">
        <v>10.381</v>
      </c>
      <c r="WI15" s="3">
        <v>0</v>
      </c>
      <c r="WJ15" s="3">
        <v>0</v>
      </c>
      <c r="WK15" s="3">
        <v>0</v>
      </c>
      <c r="WL15" s="2">
        <v>0</v>
      </c>
      <c r="WM15" s="3">
        <v>10.39</v>
      </c>
      <c r="WN15" s="3">
        <v>0</v>
      </c>
      <c r="WO15" s="3">
        <v>0</v>
      </c>
      <c r="WP15" s="3">
        <v>0</v>
      </c>
      <c r="WQ15" s="2">
        <v>0</v>
      </c>
      <c r="WR15" s="3">
        <v>10.401999999999999</v>
      </c>
      <c r="WS15" s="3">
        <v>0</v>
      </c>
      <c r="WT15" s="3">
        <v>0</v>
      </c>
      <c r="WU15" s="3">
        <v>0</v>
      </c>
      <c r="WV15" s="2">
        <v>0</v>
      </c>
      <c r="WW15" s="3">
        <v>10.38</v>
      </c>
      <c r="WX15" s="3">
        <v>0</v>
      </c>
      <c r="WY15" s="3">
        <v>0</v>
      </c>
      <c r="WZ15" s="3">
        <v>0</v>
      </c>
      <c r="XA15" s="2">
        <v>0</v>
      </c>
      <c r="XB15" s="3">
        <v>10.391</v>
      </c>
      <c r="XC15" s="3">
        <v>0</v>
      </c>
      <c r="XD15" s="3">
        <v>0</v>
      </c>
      <c r="XE15" s="3">
        <v>0</v>
      </c>
      <c r="XF15" s="2">
        <v>0</v>
      </c>
      <c r="XG15" s="3">
        <v>10.378</v>
      </c>
      <c r="XH15" s="3">
        <v>0</v>
      </c>
      <c r="XI15" s="3">
        <v>0</v>
      </c>
      <c r="XJ15" s="3">
        <v>0</v>
      </c>
      <c r="XK15" s="2">
        <v>0</v>
      </c>
      <c r="XL15" s="3">
        <v>10.379</v>
      </c>
      <c r="XM15" s="3">
        <v>0</v>
      </c>
      <c r="XN15" s="3">
        <v>0</v>
      </c>
      <c r="XO15" s="3">
        <v>0</v>
      </c>
      <c r="XP15" s="2">
        <v>0</v>
      </c>
      <c r="XQ15" s="3">
        <v>10.374000000000001</v>
      </c>
      <c r="XR15" s="3">
        <v>0</v>
      </c>
      <c r="XS15" s="3">
        <v>0</v>
      </c>
      <c r="XT15" s="3">
        <v>0</v>
      </c>
      <c r="XU15" s="2">
        <v>0</v>
      </c>
      <c r="XV15" s="3">
        <v>10.379</v>
      </c>
      <c r="XW15" s="3">
        <v>0</v>
      </c>
      <c r="XX15" s="3">
        <v>0</v>
      </c>
      <c r="XY15" s="3">
        <v>0</v>
      </c>
      <c r="XZ15" s="2">
        <v>0</v>
      </c>
      <c r="YA15" s="3">
        <v>10.382999999999999</v>
      </c>
      <c r="YB15" s="3">
        <v>0</v>
      </c>
      <c r="YC15" s="3">
        <v>0</v>
      </c>
      <c r="YD15" s="3">
        <v>0</v>
      </c>
      <c r="YE15" s="2">
        <v>0</v>
      </c>
      <c r="YF15" s="3">
        <v>10.377000000000001</v>
      </c>
      <c r="YG15" s="3">
        <v>0</v>
      </c>
      <c r="YH15" s="3">
        <v>0</v>
      </c>
      <c r="YI15" s="3">
        <v>0</v>
      </c>
      <c r="YJ15" s="2">
        <v>0</v>
      </c>
      <c r="YK15" s="3">
        <v>10.372999999999999</v>
      </c>
      <c r="YL15" s="3">
        <v>0</v>
      </c>
      <c r="YM15" s="3">
        <v>0</v>
      </c>
      <c r="YN15" s="3">
        <v>0</v>
      </c>
      <c r="YO15" s="2">
        <v>0</v>
      </c>
      <c r="YP15" s="3">
        <v>10.388999999999999</v>
      </c>
      <c r="YQ15" s="3">
        <v>0</v>
      </c>
      <c r="YR15" s="3">
        <v>0</v>
      </c>
      <c r="YS15" s="3">
        <v>0</v>
      </c>
      <c r="YT15" s="2">
        <v>0</v>
      </c>
      <c r="YU15" s="3">
        <v>10.369</v>
      </c>
      <c r="YV15" s="3">
        <v>0</v>
      </c>
      <c r="YW15" s="3">
        <v>0</v>
      </c>
      <c r="YX15" s="3">
        <v>0</v>
      </c>
      <c r="YY15" s="2">
        <v>52.172730763753215</v>
      </c>
      <c r="YZ15" s="3">
        <v>6.5739999999999998</v>
      </c>
      <c r="ZA15" s="3">
        <v>0.5817190000000001</v>
      </c>
      <c r="ZB15" s="3">
        <v>0.12</v>
      </c>
      <c r="ZC15" s="3">
        <v>0.97944528536335296</v>
      </c>
      <c r="ZD15" s="2">
        <v>46.379855871200576</v>
      </c>
      <c r="ZE15" s="3">
        <v>6.5750000000000002</v>
      </c>
      <c r="ZF15" s="3">
        <v>0.45262000000000002</v>
      </c>
      <c r="ZG15" s="3">
        <v>0.27200000000000002</v>
      </c>
      <c r="ZH15" s="3">
        <v>0.85708063890019792</v>
      </c>
      <c r="ZI15" s="2">
        <v>15.330143570899962</v>
      </c>
      <c r="ZJ15" s="3">
        <v>6.5839999999999996</v>
      </c>
      <c r="ZK15" s="3">
        <v>0.17216499999999998</v>
      </c>
      <c r="ZL15" s="3">
        <v>3.1E-2</v>
      </c>
      <c r="ZM15" s="3">
        <v>0.98443003522254224</v>
      </c>
      <c r="ZN15" s="2">
        <v>64.002126057942803</v>
      </c>
      <c r="ZO15" s="3">
        <v>6.5830000000000002</v>
      </c>
      <c r="ZP15" s="3">
        <v>0.62992199999999998</v>
      </c>
      <c r="ZQ15" s="3">
        <v>0.36799999999999999</v>
      </c>
      <c r="ZR15" s="3">
        <v>0.86357049732739821</v>
      </c>
      <c r="ZS15" s="2">
        <v>145.18312136332199</v>
      </c>
      <c r="ZT15" s="3">
        <v>6.5830000000000002</v>
      </c>
      <c r="ZU15" s="3">
        <v>1.2986980000000001</v>
      </c>
      <c r="ZV15" s="3">
        <v>1.026</v>
      </c>
      <c r="ZW15" s="3">
        <v>0.78467906776092122</v>
      </c>
      <c r="ZX15" s="2">
        <v>18.196087479591363</v>
      </c>
      <c r="ZY15" s="3">
        <v>6.5810000000000004</v>
      </c>
      <c r="ZZ15" s="3">
        <v>0.201931</v>
      </c>
      <c r="AAA15" s="3">
        <v>-4.7E-2</v>
      </c>
      <c r="AAB15" s="3">
        <v>0.9738560515451985</v>
      </c>
      <c r="AAC15" s="2">
        <v>11.030501921971652</v>
      </c>
      <c r="AAD15" s="3">
        <v>6.5739999999999998</v>
      </c>
      <c r="AAE15" s="3">
        <v>0.12156399999999999</v>
      </c>
      <c r="AAF15" s="3">
        <v>3.1E-2</v>
      </c>
      <c r="AAG15" s="3">
        <v>0.96818999984071097</v>
      </c>
      <c r="AAH15" s="2">
        <v>9.6277383963266931</v>
      </c>
      <c r="AAI15" s="3">
        <v>6.569</v>
      </c>
      <c r="AAJ15" s="3">
        <v>0.10519299999999999</v>
      </c>
      <c r="AAK15" s="3">
        <v>-0.03</v>
      </c>
      <c r="AAL15" s="3">
        <v>0.96084216295213731</v>
      </c>
      <c r="AAM15" s="2">
        <v>35.610860188802086</v>
      </c>
      <c r="AAN15" s="3">
        <v>6.5780000000000003</v>
      </c>
      <c r="AAO15" s="3">
        <v>0.403644</v>
      </c>
      <c r="AAP15" s="3">
        <v>0.04</v>
      </c>
      <c r="AAQ15" s="3">
        <v>0.99515788643222025</v>
      </c>
      <c r="AAR15" s="2">
        <v>0</v>
      </c>
      <c r="AAS15" s="3">
        <v>6.5750000000000002</v>
      </c>
      <c r="AAT15" s="3">
        <v>0</v>
      </c>
      <c r="AAU15" s="3">
        <v>0</v>
      </c>
      <c r="AAV15" s="3">
        <v>0</v>
      </c>
      <c r="AAW15" s="19"/>
      <c r="AAX15" s="3"/>
      <c r="AAY15" s="3"/>
      <c r="AAZ15" s="3"/>
      <c r="ABA15" s="3"/>
      <c r="ABB15" s="19"/>
      <c r="ABC15" s="3"/>
      <c r="ABD15" s="3"/>
      <c r="ABE15" s="3"/>
      <c r="ABF15" s="3"/>
      <c r="ABG15" s="2">
        <v>63.138375282287598</v>
      </c>
      <c r="ABH15" s="3">
        <v>6.6529999999999996</v>
      </c>
      <c r="ABI15" s="3">
        <v>0.58770699999999998</v>
      </c>
      <c r="ABJ15" s="3">
        <v>0.42899999999999999</v>
      </c>
      <c r="ABK15" s="3">
        <v>0.80798350231998628</v>
      </c>
      <c r="ABL15" s="2">
        <v>62.789890766143998</v>
      </c>
      <c r="ABM15" s="3">
        <v>6.6459999999999999</v>
      </c>
      <c r="ABN15" s="3">
        <v>0.68881199999999998</v>
      </c>
      <c r="ABO15" s="3">
        <v>0.218</v>
      </c>
      <c r="ABP15" s="3">
        <v>0.95338092773088756</v>
      </c>
      <c r="ABQ15" s="2">
        <v>49.115505218505866</v>
      </c>
      <c r="ABR15" s="3">
        <v>6.6470000000000002</v>
      </c>
      <c r="ABS15" s="3">
        <v>0.55624099999999999</v>
      </c>
      <c r="ABT15" s="3">
        <v>0.10100000000000001</v>
      </c>
      <c r="ABU15" s="3">
        <v>0.98388611676639814</v>
      </c>
      <c r="ABV15" s="2">
        <v>134.34768040974947</v>
      </c>
      <c r="ABW15" s="3">
        <v>6.6619999999999999</v>
      </c>
      <c r="ABX15" s="3">
        <v>1.4488650000000001</v>
      </c>
      <c r="ABY15" s="3">
        <v>0.54900000000000004</v>
      </c>
      <c r="ABZ15" s="3">
        <v>0.93514195925654131</v>
      </c>
      <c r="ACA15" s="2">
        <v>80.753889083862276</v>
      </c>
      <c r="ACB15" s="3">
        <v>6.657</v>
      </c>
      <c r="ACC15" s="3">
        <v>0.810164</v>
      </c>
      <c r="ACD15" s="3">
        <v>0.45800000000000002</v>
      </c>
      <c r="ACE15" s="3">
        <v>0.87049262057642873</v>
      </c>
      <c r="ACF15" s="2">
        <v>35.824558734893813</v>
      </c>
      <c r="ACG15" s="3">
        <v>6.6580000000000004</v>
      </c>
      <c r="ACH15" s="3">
        <v>0.34963900000000003</v>
      </c>
      <c r="ACI15" s="3">
        <v>0.22</v>
      </c>
      <c r="ACJ15" s="3">
        <v>0.84666143616119649</v>
      </c>
      <c r="ACK15" s="2">
        <v>15.221093495686855</v>
      </c>
      <c r="ACL15" s="3">
        <v>6.6520000000000001</v>
      </c>
      <c r="ACM15" s="3">
        <v>0.17333099999999999</v>
      </c>
      <c r="ACN15" s="3">
        <v>2.5999999999999999E-2</v>
      </c>
      <c r="ACO15" s="3">
        <v>0.98892014172177123</v>
      </c>
      <c r="ACP15" s="2">
        <v>55.595510005950914</v>
      </c>
      <c r="ACQ15" s="3">
        <v>6.6550000000000002</v>
      </c>
      <c r="ACR15" s="3">
        <v>0.57376300000000002</v>
      </c>
      <c r="ACS15" s="3">
        <v>0.28499999999999998</v>
      </c>
      <c r="ACT15" s="3">
        <v>0.8956104764149545</v>
      </c>
      <c r="ACU15" s="2">
        <v>50.480440855026259</v>
      </c>
      <c r="ACV15" s="3">
        <v>6.6559999999999997</v>
      </c>
      <c r="ACW15" s="3">
        <v>0.49634899999999998</v>
      </c>
      <c r="ACX15" s="3">
        <v>0.30399999999999999</v>
      </c>
      <c r="ACY15" s="3">
        <v>0.8526663162198469</v>
      </c>
      <c r="ACZ15" s="2">
        <v>88.883396784464551</v>
      </c>
      <c r="ADA15" s="3">
        <v>6.6520000000000001</v>
      </c>
      <c r="ADB15" s="3">
        <v>0.98522600000000005</v>
      </c>
      <c r="ADC15" s="3">
        <v>0.27500000000000002</v>
      </c>
      <c r="ADD15" s="3">
        <v>0.9632409876968081</v>
      </c>
      <c r="ADE15" s="2">
        <v>93.217328190803485</v>
      </c>
      <c r="ADF15" s="3">
        <v>0.39100000000000001</v>
      </c>
      <c r="ADG15" s="3">
        <v>4.8034E-2</v>
      </c>
      <c r="ADH15" s="3">
        <v>-4.1000000000000002E-2</v>
      </c>
      <c r="ADI15" s="3">
        <v>0.76215410002538719</v>
      </c>
      <c r="ADJ15" s="2">
        <v>27.71411240100862</v>
      </c>
      <c r="ADK15" s="3">
        <v>0.39500000000000002</v>
      </c>
      <c r="ADL15" s="3">
        <v>1.4265999999999999E-2</v>
      </c>
      <c r="ADM15" s="3">
        <v>-1.2E-2</v>
      </c>
      <c r="ADN15" s="3">
        <v>0.75381770145310423</v>
      </c>
      <c r="ADO15" s="2">
        <v>0</v>
      </c>
      <c r="ADP15" s="3">
        <v>0.42199999999999999</v>
      </c>
      <c r="ADQ15" s="3">
        <v>0</v>
      </c>
      <c r="ADR15" s="3">
        <v>0</v>
      </c>
      <c r="ADS15" s="3">
        <v>0</v>
      </c>
      <c r="ADT15" s="2">
        <v>2.7832733467221274E-2</v>
      </c>
      <c r="ADU15" s="3">
        <v>0.39400000000000002</v>
      </c>
      <c r="ADV15" s="3">
        <v>-9.9999999999999995E-7</v>
      </c>
      <c r="ADW15" s="3">
        <v>0</v>
      </c>
      <c r="ADX15" s="3">
        <v>-5.5555555555555559E-2</v>
      </c>
      <c r="ADY15" s="2">
        <v>0.24800000000000003</v>
      </c>
      <c r="ADZ15" s="3">
        <v>0.40500000000000003</v>
      </c>
      <c r="AEA15" s="3">
        <v>1.0499999999999999E-4</v>
      </c>
      <c r="AEB15" s="3">
        <v>0</v>
      </c>
      <c r="AEC15" s="3">
        <v>0.59659090909090906</v>
      </c>
      <c r="AED15" s="2">
        <v>0</v>
      </c>
      <c r="AEE15" s="3">
        <v>0.40500000000000003</v>
      </c>
      <c r="AEF15" s="3">
        <v>0</v>
      </c>
      <c r="AEG15" s="3">
        <v>0</v>
      </c>
      <c r="AEH15" s="3">
        <v>0</v>
      </c>
    </row>
    <row r="16" spans="1:814" ht="15" customHeight="1" x14ac:dyDescent="0.25">
      <c r="A16" s="1">
        <v>7</v>
      </c>
      <c r="B16" s="1"/>
      <c r="C16" s="2">
        <v>449.93538856506348</v>
      </c>
      <c r="D16" s="3">
        <v>243.73099999999999</v>
      </c>
      <c r="E16" s="3">
        <v>184.536</v>
      </c>
      <c r="F16" s="3">
        <v>-45.204000000000001</v>
      </c>
      <c r="G16" s="2">
        <v>200.1244843006134</v>
      </c>
      <c r="H16" s="3">
        <v>244.00800000000001</v>
      </c>
      <c r="I16" s="3">
        <v>-75.599999999999994</v>
      </c>
      <c r="J16" s="3">
        <v>37.917999999999999</v>
      </c>
      <c r="K16" s="2">
        <v>171.15556001663199</v>
      </c>
      <c r="L16" s="3">
        <v>243.697</v>
      </c>
      <c r="M16" s="3">
        <v>71.867000000000004</v>
      </c>
      <c r="N16" s="3">
        <v>7.5259999999999998</v>
      </c>
      <c r="O16" s="2">
        <v>275.16838312149036</v>
      </c>
      <c r="P16" s="3">
        <v>243.929</v>
      </c>
      <c r="Q16" s="3">
        <v>-115.346</v>
      </c>
      <c r="R16" s="3">
        <v>14.404999999999999</v>
      </c>
      <c r="S16" s="2">
        <v>0</v>
      </c>
      <c r="T16" s="3">
        <v>244.024</v>
      </c>
      <c r="U16" s="3">
        <v>0</v>
      </c>
      <c r="V16" s="3">
        <v>0</v>
      </c>
      <c r="W16" s="2">
        <v>248.56649041175862</v>
      </c>
      <c r="X16" s="3">
        <v>243.77699999999999</v>
      </c>
      <c r="Y16" s="3">
        <v>-99.177000000000007</v>
      </c>
      <c r="Z16" s="3">
        <v>34.368000000000002</v>
      </c>
      <c r="AA16" s="2">
        <v>50.528606772422826</v>
      </c>
      <c r="AB16" s="3">
        <v>243.72499999999999</v>
      </c>
      <c r="AC16" s="3">
        <v>7.8129999999999997</v>
      </c>
      <c r="AD16" s="3">
        <v>-19.832999999999998</v>
      </c>
      <c r="AE16" s="19"/>
      <c r="AF16" s="20"/>
      <c r="AG16" s="20"/>
      <c r="AH16" s="20"/>
      <c r="AI16" s="2">
        <v>88.635439674059526</v>
      </c>
      <c r="AJ16" s="3">
        <v>118.357</v>
      </c>
      <c r="AK16" s="3">
        <v>-17.03</v>
      </c>
      <c r="AL16" s="3">
        <v>-6.3490000000000002</v>
      </c>
      <c r="AM16" s="2">
        <v>177.16108262538901</v>
      </c>
      <c r="AN16" s="3">
        <v>118.417</v>
      </c>
      <c r="AO16" s="3">
        <v>-35.539000000000001</v>
      </c>
      <c r="AP16" s="3">
        <v>7.5250000000000004</v>
      </c>
      <c r="AQ16" s="2">
        <v>0</v>
      </c>
      <c r="AR16" s="3">
        <v>118.48399999999999</v>
      </c>
      <c r="AS16" s="3">
        <v>0</v>
      </c>
      <c r="AT16" s="3">
        <v>0</v>
      </c>
      <c r="AU16" s="2">
        <v>0</v>
      </c>
      <c r="AV16" s="3">
        <v>118.352</v>
      </c>
      <c r="AW16" s="3">
        <v>0</v>
      </c>
      <c r="AX16" s="3">
        <v>0</v>
      </c>
      <c r="AY16" s="2">
        <v>179.0152192115784</v>
      </c>
      <c r="AZ16" s="3">
        <v>118.307</v>
      </c>
      <c r="BA16" s="3">
        <v>-35.908999999999999</v>
      </c>
      <c r="BB16" s="3">
        <v>7.52</v>
      </c>
      <c r="BC16" s="2">
        <v>0</v>
      </c>
      <c r="BD16" s="3">
        <v>118.33</v>
      </c>
      <c r="BE16" s="3">
        <v>0</v>
      </c>
      <c r="BF16" s="3">
        <v>0</v>
      </c>
      <c r="BG16" s="19"/>
      <c r="BH16" s="20"/>
      <c r="BI16" s="20"/>
      <c r="BJ16" s="20"/>
      <c r="BK16" s="2">
        <v>29.101832211017598</v>
      </c>
      <c r="BL16" s="3">
        <v>243.773</v>
      </c>
      <c r="BM16" s="3">
        <v>-12.176</v>
      </c>
      <c r="BN16" s="3">
        <v>-1.714</v>
      </c>
      <c r="BO16" s="3">
        <v>-0.99024072869225765</v>
      </c>
      <c r="BP16" s="2">
        <v>132.12473690509793</v>
      </c>
      <c r="BQ16" s="3">
        <v>243.48500000000001</v>
      </c>
      <c r="BR16" s="3">
        <v>-55.726999999999997</v>
      </c>
      <c r="BS16" s="3">
        <v>1.157</v>
      </c>
      <c r="BT16" s="3">
        <v>-0.99978471088465881</v>
      </c>
      <c r="BU16" s="2">
        <v>45.01186162233352</v>
      </c>
      <c r="BV16" s="3">
        <v>243.55600000000001</v>
      </c>
      <c r="BW16" s="3">
        <v>-18.802</v>
      </c>
      <c r="BX16" s="3">
        <v>-2.7080000000000002</v>
      </c>
      <c r="BY16" s="3">
        <v>-0.98978732364708366</v>
      </c>
      <c r="BZ16" s="2">
        <v>8.5013147133092062</v>
      </c>
      <c r="CA16" s="3">
        <v>243.56</v>
      </c>
      <c r="CB16" s="3">
        <v>-3.2650000000000001</v>
      </c>
      <c r="CC16" s="3">
        <v>1.488</v>
      </c>
      <c r="CD16" s="3">
        <v>-0.90997770345596429</v>
      </c>
      <c r="CE16" s="2">
        <v>263.63352934519475</v>
      </c>
      <c r="CF16" s="3">
        <v>118.294</v>
      </c>
      <c r="CG16" s="3">
        <v>54.03</v>
      </c>
      <c r="CH16" s="3">
        <v>-1.6759999999999999</v>
      </c>
      <c r="CI16" s="3">
        <v>0.99951901731537673</v>
      </c>
      <c r="CJ16" s="1"/>
      <c r="CK16" s="2">
        <v>0</v>
      </c>
      <c r="CL16" s="3">
        <v>118.209</v>
      </c>
      <c r="CM16" s="3">
        <v>0</v>
      </c>
      <c r="CN16" s="3">
        <v>0</v>
      </c>
      <c r="CO16" s="3">
        <v>0</v>
      </c>
      <c r="CP16" s="1"/>
      <c r="CQ16" s="2">
        <v>112.57793009281141</v>
      </c>
      <c r="CR16" s="3">
        <v>10.481</v>
      </c>
      <c r="CS16" s="3">
        <v>2.0419999999999998</v>
      </c>
      <c r="CT16" s="3">
        <v>-0.09</v>
      </c>
      <c r="CU16" s="3">
        <v>0.99902152641878661</v>
      </c>
      <c r="CV16" s="2">
        <v>398.55084419250505</v>
      </c>
      <c r="CW16" s="3">
        <v>10.491</v>
      </c>
      <c r="CX16" s="3">
        <v>7.2350000000000003</v>
      </c>
      <c r="CY16" s="3">
        <v>0.26900000000000002</v>
      </c>
      <c r="CZ16" s="3">
        <v>0.99930939226519333</v>
      </c>
      <c r="DA16" s="2">
        <v>319.55149173736561</v>
      </c>
      <c r="DB16" s="3">
        <v>10.456</v>
      </c>
      <c r="DC16" s="3">
        <v>5.75</v>
      </c>
      <c r="DD16" s="3">
        <v>-0.64400000000000002</v>
      </c>
      <c r="DE16" s="3">
        <v>0.99377808503283793</v>
      </c>
      <c r="DF16" s="2">
        <v>262.91025280952465</v>
      </c>
      <c r="DG16" s="3">
        <v>10.484</v>
      </c>
      <c r="DH16" s="3">
        <v>4.3449999999999998</v>
      </c>
      <c r="DI16" s="3">
        <v>-1.9730000000000001</v>
      </c>
      <c r="DJ16" s="3">
        <v>0.91051969823973167</v>
      </c>
      <c r="DK16" s="2">
        <v>100.3707945346832</v>
      </c>
      <c r="DL16" s="3">
        <v>10.291</v>
      </c>
      <c r="DM16" s="3">
        <v>1.3620000000000001</v>
      </c>
      <c r="DN16" s="3">
        <v>-1.161</v>
      </c>
      <c r="DO16" s="3">
        <v>0.76089385474860338</v>
      </c>
      <c r="DP16" s="2">
        <v>147.57159550984696</v>
      </c>
      <c r="DQ16" s="3">
        <v>10.269</v>
      </c>
      <c r="DR16" s="3">
        <v>2.1970000000000001</v>
      </c>
      <c r="DS16" s="3">
        <v>-1.4370000000000001</v>
      </c>
      <c r="DT16" s="3">
        <v>0.836952380952381</v>
      </c>
      <c r="DU16" s="2">
        <v>83.095647891362646</v>
      </c>
      <c r="DV16" s="3">
        <v>10.271000000000001</v>
      </c>
      <c r="DW16" s="3">
        <v>1.2869999999999999</v>
      </c>
      <c r="DX16" s="3">
        <v>-0.72299999999999998</v>
      </c>
      <c r="DY16" s="3">
        <v>0.87195121951219512</v>
      </c>
      <c r="DZ16" s="2">
        <v>56.945894161860167</v>
      </c>
      <c r="EA16" s="3">
        <v>10.238</v>
      </c>
      <c r="EB16" s="3">
        <v>0.95599999999999996</v>
      </c>
      <c r="EC16" s="3">
        <v>-0.32300000000000001</v>
      </c>
      <c r="ED16" s="3">
        <v>0.94747274529236869</v>
      </c>
      <c r="EE16" s="2">
        <v>407.62475728988636</v>
      </c>
      <c r="EF16" s="3">
        <v>6.4960000000000004</v>
      </c>
      <c r="EG16" s="3">
        <v>4.2789999999999999</v>
      </c>
      <c r="EH16" s="3">
        <v>1.6439999999999999</v>
      </c>
      <c r="EI16" s="3">
        <v>0.93346422338568946</v>
      </c>
      <c r="EJ16" s="2">
        <v>686.66837215423607</v>
      </c>
      <c r="EK16" s="3">
        <v>6.5380000000000003</v>
      </c>
      <c r="EL16" s="3">
        <v>7.2080000000000002</v>
      </c>
      <c r="EM16" s="3">
        <v>2.907</v>
      </c>
      <c r="EN16" s="3">
        <v>0.92743180648481727</v>
      </c>
      <c r="EO16" s="2">
        <v>0</v>
      </c>
      <c r="EP16" s="3">
        <v>10.481999999999999</v>
      </c>
      <c r="EQ16" s="3">
        <v>0</v>
      </c>
      <c r="ER16" s="3">
        <v>0</v>
      </c>
      <c r="ES16" s="3">
        <v>0</v>
      </c>
      <c r="ET16" s="2">
        <v>0</v>
      </c>
      <c r="EU16" s="3">
        <v>10.489000000000001</v>
      </c>
      <c r="EV16" s="3">
        <v>0</v>
      </c>
      <c r="EW16" s="3">
        <v>0</v>
      </c>
      <c r="EX16" s="3">
        <v>0</v>
      </c>
      <c r="EY16" s="2">
        <v>0</v>
      </c>
      <c r="EZ16" s="3">
        <v>10.493</v>
      </c>
      <c r="FA16" s="3">
        <v>0</v>
      </c>
      <c r="FB16" s="3">
        <v>0</v>
      </c>
      <c r="FC16" s="3">
        <v>0</v>
      </c>
      <c r="FD16" s="2">
        <v>25.654811859130856</v>
      </c>
      <c r="FE16" s="3">
        <v>10.48</v>
      </c>
      <c r="FF16" s="3">
        <v>0.46411599999999997</v>
      </c>
      <c r="FG16" s="3">
        <v>-3.6999999999999998E-2</v>
      </c>
      <c r="FH16" s="3">
        <v>0.99680201028769022</v>
      </c>
      <c r="FI16" s="2">
        <v>0</v>
      </c>
      <c r="FJ16" s="3">
        <v>10.478999999999999</v>
      </c>
      <c r="FK16" s="3">
        <v>0</v>
      </c>
      <c r="FL16" s="3">
        <v>0</v>
      </c>
      <c r="FM16" s="3">
        <v>0</v>
      </c>
      <c r="FN16" s="2">
        <v>59.573450088500934</v>
      </c>
      <c r="FO16" s="3">
        <v>10.483000000000001</v>
      </c>
      <c r="FP16" s="3">
        <v>1.0796110000000001</v>
      </c>
      <c r="FQ16" s="3">
        <v>6.3E-2</v>
      </c>
      <c r="FR16" s="3">
        <v>0.99827642802653793</v>
      </c>
      <c r="FS16" s="2">
        <v>28.434618314107265</v>
      </c>
      <c r="FT16" s="3">
        <v>10.483000000000001</v>
      </c>
      <c r="FU16" s="3">
        <v>0.50049599999999994</v>
      </c>
      <c r="FV16" s="3">
        <v>0.126</v>
      </c>
      <c r="FW16" s="3">
        <v>0.96960022317450223</v>
      </c>
      <c r="FX16" s="2">
        <v>14.03489857912064</v>
      </c>
      <c r="FY16" s="3">
        <v>10.494</v>
      </c>
      <c r="FZ16" s="3">
        <v>-5.9640000000000006E-3</v>
      </c>
      <c r="GA16" s="3">
        <v>-0.255</v>
      </c>
      <c r="GB16" s="3">
        <v>-2.3387226433369546E-2</v>
      </c>
      <c r="GC16" s="2">
        <v>0</v>
      </c>
      <c r="GD16" s="3">
        <v>10.486000000000001</v>
      </c>
      <c r="GE16" s="3">
        <v>0</v>
      </c>
      <c r="GF16" s="3">
        <v>0</v>
      </c>
      <c r="GG16" s="3">
        <v>0</v>
      </c>
      <c r="GH16" s="2">
        <v>90.912644068399985</v>
      </c>
      <c r="GI16" s="3">
        <v>10.481999999999999</v>
      </c>
      <c r="GJ16" s="3">
        <v>1.5319229999999999</v>
      </c>
      <c r="GK16" s="3">
        <v>0.61399999999999999</v>
      </c>
      <c r="GL16" s="3">
        <v>0.92827503044919368</v>
      </c>
      <c r="GM16" s="2">
        <v>107.49008814493813</v>
      </c>
      <c r="GN16" s="3">
        <v>10.494</v>
      </c>
      <c r="GO16" s="3">
        <v>1.6080080000000001</v>
      </c>
      <c r="GP16" s="3">
        <v>-1.109</v>
      </c>
      <c r="GQ16" s="3">
        <v>0.82317702774164458</v>
      </c>
      <c r="GR16" s="2">
        <v>12.947255373001106</v>
      </c>
      <c r="GS16" s="3">
        <v>10.493</v>
      </c>
      <c r="GT16" s="3">
        <v>0.22521000000000002</v>
      </c>
      <c r="GU16" s="3">
        <v>6.9000000000000006E-2</v>
      </c>
      <c r="GV16" s="3">
        <v>0.95583491783240526</v>
      </c>
      <c r="GW16" s="2">
        <v>94.531121253967285</v>
      </c>
      <c r="GX16" s="3">
        <v>10.499000000000001</v>
      </c>
      <c r="GY16" s="3">
        <v>1.691711</v>
      </c>
      <c r="GZ16" s="3">
        <v>0.30299999999999999</v>
      </c>
      <c r="HA16" s="3">
        <v>0.98436615366532476</v>
      </c>
      <c r="HB16" s="2">
        <v>0</v>
      </c>
      <c r="HC16" s="3">
        <v>10.488</v>
      </c>
      <c r="HD16" s="3">
        <v>0</v>
      </c>
      <c r="HE16" s="3">
        <v>0</v>
      </c>
      <c r="HF16" s="3">
        <v>0</v>
      </c>
      <c r="HG16" s="2">
        <v>0.26125768820444734</v>
      </c>
      <c r="HH16" s="3">
        <v>10.487</v>
      </c>
      <c r="HI16" s="3">
        <v>3.4879999999999998E-3</v>
      </c>
      <c r="HJ16" s="3">
        <v>3.0000000000000001E-3</v>
      </c>
      <c r="HK16" s="3">
        <v>0.73617560151962846</v>
      </c>
      <c r="HL16" s="2">
        <v>26.426246166229244</v>
      </c>
      <c r="HM16" s="3">
        <v>10.488</v>
      </c>
      <c r="HN16" s="3">
        <v>0.46496699999999996</v>
      </c>
      <c r="HO16" s="3">
        <v>0.11700000000000001</v>
      </c>
      <c r="HP16" s="3">
        <v>0.96971965813391836</v>
      </c>
      <c r="HQ16" s="2">
        <v>53.609791994094834</v>
      </c>
      <c r="HR16" s="3">
        <v>10.49</v>
      </c>
      <c r="HS16" s="3">
        <v>0.97198499999999999</v>
      </c>
      <c r="HT16" s="3">
        <v>6.0999999999999999E-2</v>
      </c>
      <c r="HU16" s="3">
        <v>0.99801933230244155</v>
      </c>
      <c r="HV16" s="2">
        <v>41.710778872172021</v>
      </c>
      <c r="HW16" s="3">
        <v>10.492000000000001</v>
      </c>
      <c r="HX16" s="3">
        <v>0.75088199999999994</v>
      </c>
      <c r="HY16" s="3">
        <v>-0.10199999999999999</v>
      </c>
      <c r="HZ16" s="3">
        <v>0.99092193976728804</v>
      </c>
      <c r="IA16" s="2">
        <v>0</v>
      </c>
      <c r="IB16" s="3">
        <v>10.492000000000001</v>
      </c>
      <c r="IC16" s="3">
        <v>0</v>
      </c>
      <c r="ID16" s="3">
        <v>0</v>
      </c>
      <c r="IE16" s="3">
        <v>0</v>
      </c>
      <c r="IF16" s="2">
        <v>133.74650001525839</v>
      </c>
      <c r="IG16" s="3">
        <v>10.462999999999999</v>
      </c>
      <c r="IH16" s="3">
        <v>2.3146709999999997</v>
      </c>
      <c r="II16" s="3">
        <v>0.71499999999999997</v>
      </c>
      <c r="IJ16" s="3">
        <v>0.95549998328153352</v>
      </c>
      <c r="IK16" s="2">
        <v>0</v>
      </c>
      <c r="IL16" s="3">
        <v>10.46</v>
      </c>
      <c r="IM16" s="3">
        <v>0</v>
      </c>
      <c r="IN16" s="3">
        <v>0</v>
      </c>
      <c r="IO16" s="3">
        <v>0</v>
      </c>
      <c r="IP16" s="2">
        <v>37.297781705856323</v>
      </c>
      <c r="IQ16" s="3">
        <v>10.461</v>
      </c>
      <c r="IR16" s="3">
        <v>0.58039700000000005</v>
      </c>
      <c r="IS16" s="3">
        <v>-0.34599999999999997</v>
      </c>
      <c r="IT16" s="3">
        <v>0.85923512282358805</v>
      </c>
      <c r="IU16" s="2">
        <v>3.6790405213832904</v>
      </c>
      <c r="IV16" s="3">
        <v>10.436</v>
      </c>
      <c r="IW16" s="3">
        <v>4.6171999999999998E-2</v>
      </c>
      <c r="IX16" s="3">
        <v>-4.8000000000000001E-2</v>
      </c>
      <c r="IY16" s="3">
        <v>0.6943471134036121</v>
      </c>
      <c r="IZ16" s="2">
        <v>2.4461162090301523</v>
      </c>
      <c r="JA16" s="3">
        <v>10.465999999999999</v>
      </c>
      <c r="JB16" s="3">
        <v>-3.6999999999999999E-4</v>
      </c>
      <c r="JC16" s="3">
        <v>4.3999999999999997E-2</v>
      </c>
      <c r="JD16" s="3">
        <v>-8.3466805026055184E-3</v>
      </c>
      <c r="JE16" s="2">
        <v>52.482953071594238</v>
      </c>
      <c r="JF16" s="3">
        <v>10.458</v>
      </c>
      <c r="JG16" s="3">
        <v>0.94701199999999996</v>
      </c>
      <c r="JH16" s="3">
        <v>7.8E-2</v>
      </c>
      <c r="JI16" s="3">
        <v>0.99662813507665615</v>
      </c>
      <c r="JJ16" s="2">
        <v>28.087715307871495</v>
      </c>
      <c r="JK16" s="3">
        <v>10.464</v>
      </c>
      <c r="JL16" s="3">
        <v>0.50643899999999997</v>
      </c>
      <c r="JM16" s="3">
        <v>5.0999999999999997E-2</v>
      </c>
      <c r="JN16" s="3">
        <v>0.99488060976927384</v>
      </c>
      <c r="JO16" s="2">
        <v>35.725774765014677</v>
      </c>
      <c r="JP16" s="3">
        <v>10.459</v>
      </c>
      <c r="JQ16" s="3">
        <v>0.59633799999999992</v>
      </c>
      <c r="JR16" s="3">
        <v>-0.251</v>
      </c>
      <c r="JS16" s="3">
        <v>0.92189084568008106</v>
      </c>
      <c r="JT16" s="2">
        <v>31.079329252242999</v>
      </c>
      <c r="JU16" s="3">
        <v>10.455</v>
      </c>
      <c r="JV16" s="3">
        <v>0.48951899999999998</v>
      </c>
      <c r="JW16" s="3">
        <v>-0.27800000000000002</v>
      </c>
      <c r="JX16" s="3">
        <v>0.86989412404439737</v>
      </c>
      <c r="JY16" s="2">
        <v>31.454879442850746</v>
      </c>
      <c r="JZ16" s="3">
        <v>10.461</v>
      </c>
      <c r="KA16" s="3">
        <v>0.314778</v>
      </c>
      <c r="KB16" s="3">
        <v>-0.47499999999999998</v>
      </c>
      <c r="KC16" s="3">
        <v>0.55254261089364387</v>
      </c>
      <c r="KD16" s="2">
        <v>0</v>
      </c>
      <c r="KE16" s="3">
        <v>10.481</v>
      </c>
      <c r="KF16" s="3">
        <v>0</v>
      </c>
      <c r="KG16" s="3">
        <v>0</v>
      </c>
      <c r="KH16" s="3">
        <v>0</v>
      </c>
      <c r="KI16" s="2">
        <v>30.169327259063706</v>
      </c>
      <c r="KJ16" s="3">
        <v>10.48</v>
      </c>
      <c r="KK16" s="3">
        <v>0.21440600000000001</v>
      </c>
      <c r="KL16" s="3">
        <v>-0.504</v>
      </c>
      <c r="KM16" s="3">
        <v>0.39163846059704938</v>
      </c>
      <c r="KN16" s="2">
        <v>63.222212791442871</v>
      </c>
      <c r="KO16" s="3">
        <v>10.49</v>
      </c>
      <c r="KP16" s="3">
        <v>1.145648</v>
      </c>
      <c r="KQ16" s="3">
        <v>-8.2000000000000003E-2</v>
      </c>
      <c r="KR16" s="3">
        <v>0.99745509855289749</v>
      </c>
      <c r="KS16" s="2">
        <v>1.0132184252142904</v>
      </c>
      <c r="KT16" s="3">
        <v>10.478</v>
      </c>
      <c r="KU16" s="3">
        <v>2.369E-3</v>
      </c>
      <c r="KV16" s="3">
        <v>-1.7999999999999999E-2</v>
      </c>
      <c r="KW16" s="3">
        <v>0.12889009793253536</v>
      </c>
      <c r="KX16" s="2">
        <v>19.546472628911332</v>
      </c>
      <c r="KY16" s="3">
        <v>10.494</v>
      </c>
      <c r="KZ16" s="3">
        <v>0.18607899999999999</v>
      </c>
      <c r="LA16" s="3">
        <v>-0.30199999999999999</v>
      </c>
      <c r="LB16" s="3">
        <v>0.52398022110462206</v>
      </c>
      <c r="LC16" s="2">
        <v>3.3730570971965803</v>
      </c>
      <c r="LD16" s="3">
        <v>10.478999999999999</v>
      </c>
      <c r="LE16" s="3">
        <v>-1.5401999999999999E-2</v>
      </c>
      <c r="LF16" s="3">
        <v>5.8999999999999997E-2</v>
      </c>
      <c r="LG16" s="3">
        <v>-0.25260361143456939</v>
      </c>
      <c r="LH16" s="2">
        <v>40.027039051055915</v>
      </c>
      <c r="LI16" s="3">
        <v>10.481999999999999</v>
      </c>
      <c r="LJ16" s="3">
        <v>0.70628499999999994</v>
      </c>
      <c r="LK16" s="3">
        <v>-0.16800000000000001</v>
      </c>
      <c r="LL16" s="3">
        <v>0.9729247596220072</v>
      </c>
      <c r="LM16" s="2">
        <v>29.331894516944921</v>
      </c>
      <c r="LN16" s="3">
        <v>10.481</v>
      </c>
      <c r="LO16" s="3">
        <v>0.365344</v>
      </c>
      <c r="LP16" s="3">
        <v>-0.38700000000000001</v>
      </c>
      <c r="LQ16" s="3">
        <v>0.68615000328666276</v>
      </c>
      <c r="LR16" s="2">
        <v>6.4690683782100677</v>
      </c>
      <c r="LS16" s="3">
        <v>10.481</v>
      </c>
      <c r="LT16" s="3">
        <v>0.104573</v>
      </c>
      <c r="LU16" s="3">
        <v>-5.2999999999999999E-2</v>
      </c>
      <c r="LV16" s="3">
        <v>0.89098391384363707</v>
      </c>
      <c r="LW16" s="2">
        <v>7.9977995157241795</v>
      </c>
      <c r="LX16" s="3">
        <v>10.476000000000001</v>
      </c>
      <c r="LY16" s="3">
        <v>6.0099999999999997E-4</v>
      </c>
      <c r="LZ16" s="3">
        <v>-0.14499999999999999</v>
      </c>
      <c r="MA16" s="3">
        <v>4.1421708835023049E-3</v>
      </c>
      <c r="MB16" s="2">
        <v>92.48327493667604</v>
      </c>
      <c r="MC16" s="3">
        <v>10.478</v>
      </c>
      <c r="MD16" s="3">
        <v>1.6371179999999999</v>
      </c>
      <c r="ME16" s="3">
        <v>-0.36399999999999999</v>
      </c>
      <c r="MF16" s="3">
        <v>0.97620311193744147</v>
      </c>
      <c r="MG16" s="2">
        <v>2.9061489303906756</v>
      </c>
      <c r="MH16" s="3">
        <v>10.287000000000001</v>
      </c>
      <c r="MI16" s="3">
        <v>2.5510000000000003E-3</v>
      </c>
      <c r="MJ16" s="3">
        <v>5.1999999999999998E-2</v>
      </c>
      <c r="MK16" s="3">
        <v>4.8729703915950343E-2</v>
      </c>
      <c r="ML16" s="2">
        <v>7.6029658317565891</v>
      </c>
      <c r="MM16" s="3">
        <v>10.289</v>
      </c>
      <c r="MN16" s="3">
        <v>7.6476000000000002E-2</v>
      </c>
      <c r="MO16" s="3">
        <v>-0.112</v>
      </c>
      <c r="MP16" s="3">
        <v>0.56476530883525833</v>
      </c>
      <c r="MQ16" s="2">
        <v>54.070218404134117</v>
      </c>
      <c r="MR16" s="3">
        <v>10.287000000000001</v>
      </c>
      <c r="MS16" s="3">
        <v>-0.66817199999999999</v>
      </c>
      <c r="MT16" s="3">
        <v>0.69599999999999995</v>
      </c>
      <c r="MU16" s="3">
        <v>-0.69245142428987583</v>
      </c>
      <c r="MV16" s="2">
        <v>16.261715888977037</v>
      </c>
      <c r="MW16" s="3">
        <v>10.28</v>
      </c>
      <c r="MX16" s="3">
        <v>0.27791100000000002</v>
      </c>
      <c r="MY16" s="3">
        <v>7.9000000000000001E-2</v>
      </c>
      <c r="MZ16" s="3">
        <v>0.96158650302927573</v>
      </c>
      <c r="NA16" s="2">
        <v>1.5568724274635319</v>
      </c>
      <c r="NB16" s="3">
        <v>10.294</v>
      </c>
      <c r="NC16" s="3">
        <v>1.2899999999999999E-4</v>
      </c>
      <c r="ND16" s="3">
        <v>-2.8000000000000001E-2</v>
      </c>
      <c r="NE16" s="3">
        <v>4.6372852110144504E-3</v>
      </c>
      <c r="NF16" s="2">
        <v>5.621373206377033</v>
      </c>
      <c r="NG16" s="3">
        <v>10.276</v>
      </c>
      <c r="NH16" s="3">
        <v>4.6300000000000003E-4</v>
      </c>
      <c r="NI16" s="3">
        <v>-0.1</v>
      </c>
      <c r="NJ16" s="3">
        <v>4.6193754364960591E-3</v>
      </c>
      <c r="NK16" s="2">
        <v>0</v>
      </c>
      <c r="NL16" s="3">
        <v>10.273999999999999</v>
      </c>
      <c r="NM16" s="3">
        <v>0</v>
      </c>
      <c r="NN16" s="3">
        <v>0</v>
      </c>
      <c r="NO16" s="3">
        <v>0</v>
      </c>
      <c r="NP16" s="2">
        <v>24.42054867744444</v>
      </c>
      <c r="NQ16" s="3">
        <v>10.276999999999999</v>
      </c>
      <c r="NR16" s="3">
        <v>0.31137999999999999</v>
      </c>
      <c r="NS16" s="3">
        <v>-0.30499999999999999</v>
      </c>
      <c r="NT16" s="3">
        <v>0.71437912245483215</v>
      </c>
      <c r="NU16" s="2">
        <v>0</v>
      </c>
      <c r="NV16" s="3">
        <v>10.298999999999999</v>
      </c>
      <c r="NW16" s="3">
        <v>0</v>
      </c>
      <c r="NX16" s="3">
        <v>0</v>
      </c>
      <c r="NY16" s="3">
        <v>0</v>
      </c>
      <c r="NZ16" s="2">
        <v>61.151380538940437</v>
      </c>
      <c r="OA16" s="3">
        <v>10.271000000000001</v>
      </c>
      <c r="OB16" s="3">
        <v>0.99824800000000002</v>
      </c>
      <c r="OC16" s="3">
        <v>-0.43099999999999999</v>
      </c>
      <c r="OD16" s="3">
        <v>0.91796718025113699</v>
      </c>
      <c r="OE16" s="2">
        <v>0</v>
      </c>
      <c r="OF16" s="3">
        <v>10.265000000000001</v>
      </c>
      <c r="OG16" s="3">
        <v>0</v>
      </c>
      <c r="OH16" s="3">
        <v>0</v>
      </c>
      <c r="OI16" s="3">
        <v>0</v>
      </c>
      <c r="OJ16" s="2">
        <v>34.012299776077327</v>
      </c>
      <c r="OK16" s="3">
        <v>10.268000000000001</v>
      </c>
      <c r="OL16" s="3">
        <v>0.52835100000000002</v>
      </c>
      <c r="OM16" s="3">
        <v>-0.29299999999999998</v>
      </c>
      <c r="ON16" s="3">
        <v>0.87463601735528851</v>
      </c>
      <c r="OO16" s="2">
        <v>12.888645529747</v>
      </c>
      <c r="OP16" s="3">
        <v>10.282999999999999</v>
      </c>
      <c r="OQ16" s="3">
        <v>0.21820699999999998</v>
      </c>
      <c r="OR16" s="3">
        <v>7.0999999999999994E-2</v>
      </c>
      <c r="OS16" s="3">
        <v>0.95062734163980134</v>
      </c>
      <c r="OT16" s="2">
        <v>7.6666402816772479</v>
      </c>
      <c r="OU16" s="3">
        <v>10.273</v>
      </c>
      <c r="OV16" s="3">
        <v>8.2199999999999992E-4</v>
      </c>
      <c r="OW16" s="3">
        <v>-0.13600000000000001</v>
      </c>
      <c r="OX16" s="3">
        <v>6.0247145223471469E-3</v>
      </c>
      <c r="OY16" s="2">
        <v>45.594176650047302</v>
      </c>
      <c r="OZ16" s="3">
        <v>10.266999999999999</v>
      </c>
      <c r="PA16" s="3">
        <v>-0.45640599999999998</v>
      </c>
      <c r="PB16" s="3">
        <v>0.67100000000000004</v>
      </c>
      <c r="PC16" s="3">
        <v>-0.56245525002680374</v>
      </c>
      <c r="PD16" s="2">
        <v>0</v>
      </c>
      <c r="PE16" s="3">
        <v>10.27</v>
      </c>
      <c r="PF16" s="3">
        <v>0</v>
      </c>
      <c r="PG16" s="3">
        <v>0</v>
      </c>
      <c r="PH16" s="3">
        <v>0</v>
      </c>
      <c r="PI16" s="2">
        <v>1.8630817532539359</v>
      </c>
      <c r="PJ16" s="3">
        <v>10.268000000000001</v>
      </c>
      <c r="PK16" s="3">
        <v>2.506E-3</v>
      </c>
      <c r="PL16" s="3">
        <v>3.3000000000000002E-2</v>
      </c>
      <c r="PM16" s="3">
        <v>7.5343495384985401E-2</v>
      </c>
      <c r="PN16" s="2">
        <v>1.2170811494191494</v>
      </c>
      <c r="PO16" s="3">
        <v>10.269</v>
      </c>
      <c r="PP16" s="3">
        <v>1.4997E-2</v>
      </c>
      <c r="PQ16" s="3">
        <v>1.6E-2</v>
      </c>
      <c r="PR16" s="3">
        <v>0.69283008408019953</v>
      </c>
      <c r="PS16" s="2">
        <v>0</v>
      </c>
      <c r="PT16" s="3">
        <v>10.285</v>
      </c>
      <c r="PU16" s="3">
        <v>0</v>
      </c>
      <c r="PV16" s="3">
        <v>0</v>
      </c>
      <c r="PW16" s="3">
        <v>0</v>
      </c>
      <c r="PX16" s="2">
        <v>0</v>
      </c>
      <c r="PY16" s="3">
        <v>10.289</v>
      </c>
      <c r="PZ16" s="3">
        <v>0</v>
      </c>
      <c r="QA16" s="3">
        <v>0</v>
      </c>
      <c r="QB16" s="3">
        <v>0</v>
      </c>
      <c r="QC16" s="2">
        <v>9.7910520434379542</v>
      </c>
      <c r="QD16" s="3">
        <v>10.282</v>
      </c>
      <c r="QE16" s="3">
        <v>7.9336000000000004E-2</v>
      </c>
      <c r="QF16" s="3">
        <v>-0.156</v>
      </c>
      <c r="QG16" s="3">
        <v>0.45389324332055614</v>
      </c>
      <c r="QH16" s="2">
        <v>8.2099562883377093</v>
      </c>
      <c r="QI16" s="3">
        <v>10.282</v>
      </c>
      <c r="QJ16" s="3">
        <v>0.131906</v>
      </c>
      <c r="QK16" s="3">
        <v>6.3E-2</v>
      </c>
      <c r="QL16" s="3">
        <v>0.90341006376319266</v>
      </c>
      <c r="QM16" s="2">
        <v>0</v>
      </c>
      <c r="QN16" s="3">
        <v>10.298</v>
      </c>
      <c r="QO16" s="3">
        <v>0</v>
      </c>
      <c r="QP16" s="3">
        <v>0</v>
      </c>
      <c r="QQ16" s="3">
        <v>0</v>
      </c>
      <c r="QR16" s="2">
        <v>25.905385613441478</v>
      </c>
      <c r="QS16" s="3">
        <v>10.281000000000001</v>
      </c>
      <c r="QT16" s="3">
        <v>0.274142</v>
      </c>
      <c r="QU16" s="3">
        <v>-0.372</v>
      </c>
      <c r="QV16" s="3">
        <v>0.59324612371647134</v>
      </c>
      <c r="QW16" s="2">
        <v>0.93614444136619657</v>
      </c>
      <c r="QX16" s="3">
        <v>10.303000000000001</v>
      </c>
      <c r="QY16" s="3">
        <v>1.4697E-2</v>
      </c>
      <c r="QZ16" s="3">
        <v>-8.0000000000000002E-3</v>
      </c>
      <c r="RA16" s="3">
        <v>0.88943355119825707</v>
      </c>
      <c r="RB16" s="2">
        <v>15.91140329837804</v>
      </c>
      <c r="RC16" s="3">
        <v>10.287000000000001</v>
      </c>
      <c r="RD16" s="3">
        <v>0.164825</v>
      </c>
      <c r="RE16" s="3">
        <v>-0.23100000000000001</v>
      </c>
      <c r="RF16" s="3">
        <v>0.5800592640558575</v>
      </c>
      <c r="RG16" s="2">
        <v>0</v>
      </c>
      <c r="RH16" s="3">
        <v>10.295999999999999</v>
      </c>
      <c r="RI16" s="3">
        <v>0</v>
      </c>
      <c r="RJ16" s="3">
        <v>0</v>
      </c>
      <c r="RK16" s="3">
        <v>0</v>
      </c>
      <c r="RL16" s="2">
        <v>13.021453619003319</v>
      </c>
      <c r="RM16" s="3">
        <v>10.282</v>
      </c>
      <c r="RN16" s="3">
        <v>1.5592E-2</v>
      </c>
      <c r="RO16" s="3">
        <v>-0.23200000000000001</v>
      </c>
      <c r="RP16" s="3">
        <v>6.7198786353371148E-2</v>
      </c>
      <c r="RQ16" s="2">
        <v>0</v>
      </c>
      <c r="RR16" s="3">
        <v>10.268000000000001</v>
      </c>
      <c r="RS16" s="3">
        <v>0</v>
      </c>
      <c r="RT16" s="3">
        <v>0</v>
      </c>
      <c r="RU16" s="3">
        <v>0</v>
      </c>
      <c r="RV16" s="2">
        <v>0</v>
      </c>
      <c r="RW16" s="3">
        <v>10.275</v>
      </c>
      <c r="RX16" s="3">
        <v>0</v>
      </c>
      <c r="RY16" s="3">
        <v>0</v>
      </c>
      <c r="RZ16" s="3">
        <v>0</v>
      </c>
      <c r="SA16" s="2">
        <v>0</v>
      </c>
      <c r="SB16" s="3">
        <v>10.286</v>
      </c>
      <c r="SC16" s="3">
        <v>0</v>
      </c>
      <c r="SD16" s="3">
        <v>0</v>
      </c>
      <c r="SE16" s="3">
        <v>0</v>
      </c>
      <c r="SF16" s="2">
        <v>27.840546369552641</v>
      </c>
      <c r="SG16" s="3">
        <v>10.282</v>
      </c>
      <c r="SH16" s="3">
        <v>0.34761900000000001</v>
      </c>
      <c r="SI16" s="3">
        <v>-0.35399999999999998</v>
      </c>
      <c r="SJ16" s="3">
        <v>0.70031387496575181</v>
      </c>
      <c r="SK16" s="2">
        <v>5.0652728974819166</v>
      </c>
      <c r="SL16" s="3">
        <v>10.287000000000001</v>
      </c>
      <c r="SM16" s="3">
        <v>8.569199999999999E-2</v>
      </c>
      <c r="SN16" s="3">
        <v>-2.3E-2</v>
      </c>
      <c r="SO16" s="3">
        <v>0.96539137488170879</v>
      </c>
      <c r="SP16" s="2">
        <v>4.9163676798343676</v>
      </c>
      <c r="SQ16" s="3">
        <v>10.281000000000001</v>
      </c>
      <c r="SR16" s="3">
        <v>4.2499999999999998E-4</v>
      </c>
      <c r="SS16" s="3">
        <v>-8.7999999999999995E-2</v>
      </c>
      <c r="ST16" s="3">
        <v>4.8533710944637315E-3</v>
      </c>
      <c r="SU16" s="2">
        <v>3.6851818362871813</v>
      </c>
      <c r="SV16" s="3">
        <v>10.254</v>
      </c>
      <c r="SW16" s="3">
        <v>4.9633999999999998E-2</v>
      </c>
      <c r="SX16" s="3">
        <v>4.2999999999999997E-2</v>
      </c>
      <c r="SY16" s="3">
        <v>0.75844259038537953</v>
      </c>
      <c r="SZ16" s="2">
        <v>4.9519308408101343</v>
      </c>
      <c r="TA16" s="3">
        <v>10.281000000000001</v>
      </c>
      <c r="TB16" s="3">
        <v>2.663E-3</v>
      </c>
      <c r="TC16" s="3">
        <v>8.8999999999999996E-2</v>
      </c>
      <c r="TD16" s="3">
        <v>3.0046598743075068E-2</v>
      </c>
      <c r="TE16" s="2">
        <v>17.00485467910768</v>
      </c>
      <c r="TF16" s="3">
        <v>10.275</v>
      </c>
      <c r="TG16" s="3">
        <v>0.30113999999999996</v>
      </c>
      <c r="TH16" s="3">
        <v>2.5999999999999999E-2</v>
      </c>
      <c r="TI16" s="3">
        <v>0.99630117316994093</v>
      </c>
      <c r="TJ16" s="2">
        <v>0</v>
      </c>
      <c r="TK16" s="3">
        <v>10.272</v>
      </c>
      <c r="TL16" s="3">
        <v>0</v>
      </c>
      <c r="TM16" s="3">
        <v>0</v>
      </c>
      <c r="TN16" s="3">
        <v>0</v>
      </c>
      <c r="TO16" s="2">
        <v>0</v>
      </c>
      <c r="TP16" s="3">
        <v>10.273999999999999</v>
      </c>
      <c r="TQ16" s="3">
        <v>0</v>
      </c>
      <c r="TR16" s="3">
        <v>0</v>
      </c>
      <c r="TS16" s="3">
        <v>0</v>
      </c>
      <c r="TT16" s="2">
        <v>7.69904673099518</v>
      </c>
      <c r="TU16" s="3">
        <v>10.28</v>
      </c>
      <c r="TV16" s="3">
        <v>-0.11870399999999999</v>
      </c>
      <c r="TW16" s="3">
        <v>6.8000000000000005E-2</v>
      </c>
      <c r="TX16" s="3">
        <v>-0.86708546384222052</v>
      </c>
      <c r="TY16" s="2">
        <v>0</v>
      </c>
      <c r="TZ16" s="3">
        <v>10.268000000000001</v>
      </c>
      <c r="UA16" s="3">
        <v>0</v>
      </c>
      <c r="UB16" s="3">
        <v>0</v>
      </c>
      <c r="UC16" s="3">
        <v>0</v>
      </c>
      <c r="UD16" s="2">
        <v>0</v>
      </c>
      <c r="UE16" s="3">
        <v>10.266999999999999</v>
      </c>
      <c r="UF16" s="3">
        <v>0</v>
      </c>
      <c r="UG16" s="3">
        <v>0</v>
      </c>
      <c r="UH16" s="3">
        <v>0</v>
      </c>
      <c r="UI16" s="2">
        <v>63.315253257751479</v>
      </c>
      <c r="UJ16" s="3">
        <v>10.260999999999999</v>
      </c>
      <c r="UK16" s="3">
        <v>0.92873600000000001</v>
      </c>
      <c r="UL16" s="3">
        <v>-0.63500000000000001</v>
      </c>
      <c r="UM16" s="3">
        <v>0.82557686803193731</v>
      </c>
      <c r="UN16" s="2">
        <v>42.302911281585679</v>
      </c>
      <c r="UO16" s="3">
        <v>10.237</v>
      </c>
      <c r="UP16" s="3">
        <v>0.68737499999999996</v>
      </c>
      <c r="UQ16" s="3">
        <v>-0.29899999999999999</v>
      </c>
      <c r="UR16" s="3">
        <v>0.91722644334312786</v>
      </c>
      <c r="US16" s="2">
        <v>0</v>
      </c>
      <c r="UT16" s="3">
        <v>10.26</v>
      </c>
      <c r="UU16" s="3">
        <v>0</v>
      </c>
      <c r="UV16" s="3">
        <v>0</v>
      </c>
      <c r="UW16" s="3">
        <v>0</v>
      </c>
      <c r="UX16" s="2">
        <v>0</v>
      </c>
      <c r="UY16" s="3">
        <v>10.233000000000001</v>
      </c>
      <c r="UZ16" s="3">
        <v>0</v>
      </c>
      <c r="VA16" s="3">
        <v>0</v>
      </c>
      <c r="VB16" s="3">
        <v>0</v>
      </c>
      <c r="VC16" s="2">
        <v>0</v>
      </c>
      <c r="VD16" s="3">
        <v>10.226000000000001</v>
      </c>
      <c r="VE16" s="3">
        <v>0</v>
      </c>
      <c r="VF16" s="3">
        <v>0</v>
      </c>
      <c r="VG16" s="3">
        <v>0</v>
      </c>
      <c r="VH16" s="2">
        <v>0</v>
      </c>
      <c r="VI16" s="3">
        <v>10.239000000000001</v>
      </c>
      <c r="VJ16" s="3">
        <v>0</v>
      </c>
      <c r="VK16" s="3">
        <v>0</v>
      </c>
      <c r="VL16" s="3">
        <v>0</v>
      </c>
      <c r="VM16" s="2">
        <v>0</v>
      </c>
      <c r="VN16" s="3">
        <v>10.23</v>
      </c>
      <c r="VO16" s="3">
        <v>0</v>
      </c>
      <c r="VP16" s="3">
        <v>0</v>
      </c>
      <c r="VQ16" s="3">
        <v>0</v>
      </c>
      <c r="VR16" s="2">
        <v>14.646007716655721</v>
      </c>
      <c r="VS16" s="3">
        <v>10.239000000000001</v>
      </c>
      <c r="VT16" s="3">
        <v>0.256158</v>
      </c>
      <c r="VU16" s="3">
        <v>-4.1000000000000002E-2</v>
      </c>
      <c r="VV16" s="3">
        <v>0.98744863422945572</v>
      </c>
      <c r="VW16" s="2">
        <v>1.1882827679316201</v>
      </c>
      <c r="VX16" s="3">
        <v>10.244999999999999</v>
      </c>
      <c r="VY16" s="3">
        <v>2.4420000000000002E-3</v>
      </c>
      <c r="VZ16" s="3">
        <v>2.1000000000000001E-2</v>
      </c>
      <c r="WA16" s="3">
        <v>0.11516151850978544</v>
      </c>
      <c r="WB16" s="2">
        <v>0</v>
      </c>
      <c r="WC16" s="3">
        <v>10.26</v>
      </c>
      <c r="WD16" s="3">
        <v>0</v>
      </c>
      <c r="WE16" s="3">
        <v>0</v>
      </c>
      <c r="WF16" s="3">
        <v>0</v>
      </c>
      <c r="WG16" s="2">
        <v>0</v>
      </c>
      <c r="WH16" s="3">
        <v>10.262</v>
      </c>
      <c r="WI16" s="3">
        <v>0</v>
      </c>
      <c r="WJ16" s="3">
        <v>0</v>
      </c>
      <c r="WK16" s="3">
        <v>0</v>
      </c>
      <c r="WL16" s="2">
        <v>0</v>
      </c>
      <c r="WM16" s="3">
        <v>10.272</v>
      </c>
      <c r="WN16" s="3">
        <v>0</v>
      </c>
      <c r="WO16" s="3">
        <v>0</v>
      </c>
      <c r="WP16" s="3">
        <v>0</v>
      </c>
      <c r="WQ16" s="2">
        <v>0</v>
      </c>
      <c r="WR16" s="3">
        <v>10.286</v>
      </c>
      <c r="WS16" s="3">
        <v>0</v>
      </c>
      <c r="WT16" s="3">
        <v>0</v>
      </c>
      <c r="WU16" s="3">
        <v>0</v>
      </c>
      <c r="WV16" s="2">
        <v>0</v>
      </c>
      <c r="WW16" s="3">
        <v>10.265000000000001</v>
      </c>
      <c r="WX16" s="3">
        <v>0</v>
      </c>
      <c r="WY16" s="3">
        <v>0</v>
      </c>
      <c r="WZ16" s="3">
        <v>0</v>
      </c>
      <c r="XA16" s="2">
        <v>0</v>
      </c>
      <c r="XB16" s="3">
        <v>10.273999999999999</v>
      </c>
      <c r="XC16" s="3">
        <v>0</v>
      </c>
      <c r="XD16" s="3">
        <v>0</v>
      </c>
      <c r="XE16" s="3">
        <v>0</v>
      </c>
      <c r="XF16" s="2">
        <v>0</v>
      </c>
      <c r="XG16" s="3">
        <v>10.257</v>
      </c>
      <c r="XH16" s="3">
        <v>0</v>
      </c>
      <c r="XI16" s="3">
        <v>0</v>
      </c>
      <c r="XJ16" s="3">
        <v>0</v>
      </c>
      <c r="XK16" s="2">
        <v>0</v>
      </c>
      <c r="XL16" s="3">
        <v>10.257</v>
      </c>
      <c r="XM16" s="3">
        <v>0</v>
      </c>
      <c r="XN16" s="3">
        <v>0</v>
      </c>
      <c r="XO16" s="3">
        <v>0</v>
      </c>
      <c r="XP16" s="2">
        <v>0</v>
      </c>
      <c r="XQ16" s="3">
        <v>10.228</v>
      </c>
      <c r="XR16" s="3">
        <v>0</v>
      </c>
      <c r="XS16" s="3">
        <v>0</v>
      </c>
      <c r="XT16" s="3">
        <v>0</v>
      </c>
      <c r="XU16" s="2">
        <v>0</v>
      </c>
      <c r="XV16" s="3">
        <v>10.231999999999999</v>
      </c>
      <c r="XW16" s="3">
        <v>0</v>
      </c>
      <c r="XX16" s="3">
        <v>0</v>
      </c>
      <c r="XY16" s="3">
        <v>0</v>
      </c>
      <c r="XZ16" s="2">
        <v>0</v>
      </c>
      <c r="YA16" s="3">
        <v>10.241</v>
      </c>
      <c r="YB16" s="3">
        <v>0</v>
      </c>
      <c r="YC16" s="3">
        <v>0</v>
      </c>
      <c r="YD16" s="3">
        <v>0</v>
      </c>
      <c r="YE16" s="2">
        <v>0</v>
      </c>
      <c r="YF16" s="3">
        <v>10.239000000000001</v>
      </c>
      <c r="YG16" s="3">
        <v>0</v>
      </c>
      <c r="YH16" s="3">
        <v>0</v>
      </c>
      <c r="YI16" s="3">
        <v>0</v>
      </c>
      <c r="YJ16" s="2">
        <v>0</v>
      </c>
      <c r="YK16" s="3">
        <v>10.231</v>
      </c>
      <c r="YL16" s="3">
        <v>0</v>
      </c>
      <c r="YM16" s="3">
        <v>0</v>
      </c>
      <c r="YN16" s="3">
        <v>0</v>
      </c>
      <c r="YO16" s="2">
        <v>0</v>
      </c>
      <c r="YP16" s="3">
        <v>10.243</v>
      </c>
      <c r="YQ16" s="3">
        <v>0</v>
      </c>
      <c r="YR16" s="3">
        <v>0</v>
      </c>
      <c r="YS16" s="3">
        <v>0</v>
      </c>
      <c r="YT16" s="2">
        <v>0</v>
      </c>
      <c r="YU16" s="3">
        <v>10.221</v>
      </c>
      <c r="YV16" s="3">
        <v>0</v>
      </c>
      <c r="YW16" s="3">
        <v>0</v>
      </c>
      <c r="YX16" s="3">
        <v>0</v>
      </c>
      <c r="YY16" s="2">
        <v>49.782781600952141</v>
      </c>
      <c r="YZ16" s="3">
        <v>6.4960000000000004</v>
      </c>
      <c r="ZA16" s="3">
        <v>0.55309400000000009</v>
      </c>
      <c r="ZB16" s="3">
        <v>8.6999999999999994E-2</v>
      </c>
      <c r="ZC16" s="3">
        <v>0.987726062428679</v>
      </c>
      <c r="ZD16" s="2">
        <v>48.961373567581184</v>
      </c>
      <c r="ZE16" s="3">
        <v>6.4960000000000004</v>
      </c>
      <c r="ZF16" s="3">
        <v>0.49941099999999999</v>
      </c>
      <c r="ZG16" s="3">
        <v>0.23200000000000001</v>
      </c>
      <c r="ZH16" s="3">
        <v>0.90666988611503962</v>
      </c>
      <c r="ZI16" s="2">
        <v>20.213866829872124</v>
      </c>
      <c r="ZJ16" s="3">
        <v>6.5010000000000003</v>
      </c>
      <c r="ZK16" s="3">
        <v>0.22666999999999998</v>
      </c>
      <c r="ZL16" s="3">
        <v>2.1999999999999999E-2</v>
      </c>
      <c r="ZM16" s="3">
        <v>0.99538033215938726</v>
      </c>
      <c r="ZN16" s="2">
        <v>68.978160222371329</v>
      </c>
      <c r="ZO16" s="3">
        <v>6.5030000000000001</v>
      </c>
      <c r="ZP16" s="3">
        <v>0.70021800000000001</v>
      </c>
      <c r="ZQ16" s="3">
        <v>0.33600000000000002</v>
      </c>
      <c r="ZR16" s="3">
        <v>0.90161777127670539</v>
      </c>
      <c r="ZS16" s="2">
        <v>156.11431121826172</v>
      </c>
      <c r="ZT16" s="3">
        <v>6.5060000000000002</v>
      </c>
      <c r="ZU16" s="3">
        <v>1.46576</v>
      </c>
      <c r="ZV16" s="3">
        <v>0.97199999999999998</v>
      </c>
      <c r="ZW16" s="3">
        <v>0.83332433165371467</v>
      </c>
      <c r="ZX16" s="2">
        <v>19.196306467056299</v>
      </c>
      <c r="ZY16" s="3">
        <v>6.5010000000000003</v>
      </c>
      <c r="ZZ16" s="3">
        <v>0.210179</v>
      </c>
      <c r="AAA16" s="3">
        <v>-0.05</v>
      </c>
      <c r="AAB16" s="3">
        <v>0.97264115580935806</v>
      </c>
      <c r="AAC16" s="2">
        <v>10.704013705253601</v>
      </c>
      <c r="AAD16" s="3">
        <v>6.4909999999999997</v>
      </c>
      <c r="AAE16" s="3">
        <v>0.11695799999999999</v>
      </c>
      <c r="AAF16" s="3">
        <v>2.8000000000000001E-2</v>
      </c>
      <c r="AAG16" s="3">
        <v>0.97239727963551092</v>
      </c>
      <c r="AAH16" s="2">
        <v>9.2335551977157593</v>
      </c>
      <c r="AAI16" s="3">
        <v>6.4870000000000001</v>
      </c>
      <c r="AAJ16" s="3">
        <v>9.3396000000000007E-2</v>
      </c>
      <c r="AAK16" s="3">
        <v>-4.4999999999999998E-2</v>
      </c>
      <c r="AAL16" s="3">
        <v>0.90075805798275566</v>
      </c>
      <c r="AAM16" s="2">
        <v>36.781969070434585</v>
      </c>
      <c r="AAN16" s="3">
        <v>6.5</v>
      </c>
      <c r="AAO16" s="3">
        <v>0.41318900000000003</v>
      </c>
      <c r="AAP16" s="3">
        <v>2.5999999999999999E-2</v>
      </c>
      <c r="AAQ16" s="3">
        <v>0.99804347353496026</v>
      </c>
      <c r="AAR16" s="2">
        <v>0</v>
      </c>
      <c r="AAS16" s="3">
        <v>6.4980000000000002</v>
      </c>
      <c r="AAT16" s="3">
        <v>0</v>
      </c>
      <c r="AAU16" s="3">
        <v>0</v>
      </c>
      <c r="AAV16" s="3">
        <v>0</v>
      </c>
      <c r="AAW16" s="19"/>
      <c r="AAX16" s="3"/>
      <c r="AAY16" s="3"/>
      <c r="AAZ16" s="3"/>
      <c r="ABA16" s="3"/>
      <c r="ABB16" s="19"/>
      <c r="ABC16" s="3"/>
      <c r="ABD16" s="3"/>
      <c r="ABE16" s="3"/>
      <c r="ABF16" s="3"/>
      <c r="ABG16" s="2">
        <v>57.820156415303543</v>
      </c>
      <c r="ABH16" s="3">
        <v>6.5369999999999999</v>
      </c>
      <c r="ABI16" s="3">
        <v>0.56245299999999998</v>
      </c>
      <c r="ABJ16" s="3">
        <v>0.33500000000000002</v>
      </c>
      <c r="ABK16" s="3">
        <v>0.85942852777141099</v>
      </c>
      <c r="ABL16" s="2">
        <v>62.637789249420003</v>
      </c>
      <c r="ABM16" s="3">
        <v>6.5309999999999997</v>
      </c>
      <c r="ABN16" s="3">
        <v>0.68220000000000003</v>
      </c>
      <c r="ABO16" s="3">
        <v>0.19</v>
      </c>
      <c r="ABP16" s="3">
        <v>0.96326952484633865</v>
      </c>
      <c r="ABQ16" s="2">
        <v>47.688913345336914</v>
      </c>
      <c r="ABR16" s="3">
        <v>6.5309999999999997</v>
      </c>
      <c r="ABS16" s="3">
        <v>0.53334300000000001</v>
      </c>
      <c r="ABT16" s="3">
        <v>0.08</v>
      </c>
      <c r="ABU16" s="3">
        <v>0.98890835766930874</v>
      </c>
      <c r="ABV16" s="2">
        <v>174.26642100016281</v>
      </c>
      <c r="ABW16" s="3">
        <v>6.5330000000000004</v>
      </c>
      <c r="ABX16" s="3">
        <v>1.7053019999999999</v>
      </c>
      <c r="ABY16" s="3">
        <v>0.98799999999999999</v>
      </c>
      <c r="ABZ16" s="3">
        <v>0.86526658683606983</v>
      </c>
      <c r="ACA16" s="2">
        <v>89.949436187744141</v>
      </c>
      <c r="ACB16" s="3">
        <v>6.5229999999999997</v>
      </c>
      <c r="ACC16" s="3">
        <v>0.93242199999999997</v>
      </c>
      <c r="ACD16" s="3">
        <v>0.40400000000000003</v>
      </c>
      <c r="ACE16" s="3">
        <v>0.91773999555117236</v>
      </c>
      <c r="ACF16" s="2">
        <v>41.890743573506661</v>
      </c>
      <c r="ACG16" s="3">
        <v>6.5279999999999996</v>
      </c>
      <c r="ACH16" s="3">
        <v>0.42660700000000001</v>
      </c>
      <c r="ACI16" s="3">
        <v>0.20499999999999999</v>
      </c>
      <c r="ACJ16" s="3">
        <v>0.90096325034160452</v>
      </c>
      <c r="ACK16" s="2">
        <v>16.281928221384693</v>
      </c>
      <c r="ACL16" s="3">
        <v>6.5389999999999997</v>
      </c>
      <c r="ACM16" s="3">
        <v>0.182062</v>
      </c>
      <c r="ACN16" s="3">
        <v>2.9000000000000001E-2</v>
      </c>
      <c r="ACO16" s="3">
        <v>0.98787819594565274</v>
      </c>
      <c r="ACP16" s="2">
        <v>59.477589130401626</v>
      </c>
      <c r="ACQ16" s="3">
        <v>6.54</v>
      </c>
      <c r="ACR16" s="3">
        <v>0.63231300000000001</v>
      </c>
      <c r="ACS16" s="3">
        <v>0.23200000000000001</v>
      </c>
      <c r="ACT16" s="3">
        <v>0.93871391563179651</v>
      </c>
      <c r="ACU16" s="2">
        <v>55.040190219879165</v>
      </c>
      <c r="ACV16" s="3">
        <v>6.5410000000000004</v>
      </c>
      <c r="ACW16" s="3">
        <v>0.56010199999999999</v>
      </c>
      <c r="ACX16" s="3">
        <v>0.27400000000000002</v>
      </c>
      <c r="ACY16" s="3">
        <v>0.89805990251410994</v>
      </c>
      <c r="ACZ16" s="2">
        <v>86.087891260782925</v>
      </c>
      <c r="ADA16" s="3">
        <v>6.5359999999999996</v>
      </c>
      <c r="ADB16" s="3">
        <v>0.94781399999999993</v>
      </c>
      <c r="ADC16" s="3">
        <v>0.221</v>
      </c>
      <c r="ADD16" s="3">
        <v>0.97382286097080828</v>
      </c>
      <c r="ADE16" s="2">
        <v>92.978310585021987</v>
      </c>
      <c r="ADF16" s="3">
        <v>0.38600000000000001</v>
      </c>
      <c r="ADG16" s="3">
        <v>4.8350000000000004E-2</v>
      </c>
      <c r="ADH16" s="3">
        <v>-3.9E-2</v>
      </c>
      <c r="ADI16" s="3">
        <v>0.77763124034997433</v>
      </c>
      <c r="ADJ16" s="2">
        <v>27.088618278503393</v>
      </c>
      <c r="ADK16" s="3">
        <v>0.38900000000000001</v>
      </c>
      <c r="ADL16" s="3">
        <v>1.3986E-2</v>
      </c>
      <c r="ADM16" s="3">
        <v>-1.2E-2</v>
      </c>
      <c r="ADN16" s="3">
        <v>0.76639815880322215</v>
      </c>
      <c r="ADO16" s="2">
        <v>0</v>
      </c>
      <c r="ADP16" s="3">
        <v>0.41499999999999998</v>
      </c>
      <c r="ADQ16" s="3">
        <v>0</v>
      </c>
      <c r="ADR16" s="3">
        <v>0</v>
      </c>
      <c r="ADS16" s="3">
        <v>0</v>
      </c>
      <c r="ADT16" s="2">
        <v>2.80959624797106E-2</v>
      </c>
      <c r="ADU16" s="3">
        <v>0.38900000000000001</v>
      </c>
      <c r="ADV16" s="3">
        <v>-9.9999999999999995E-7</v>
      </c>
      <c r="ADW16" s="3">
        <v>0</v>
      </c>
      <c r="ADX16" s="3">
        <v>-5.5555555555555559E-2</v>
      </c>
      <c r="ADY16" s="2">
        <v>2.2213333333333338</v>
      </c>
      <c r="ADZ16" s="3">
        <v>0.39900000000000002</v>
      </c>
      <c r="AEA16" s="3">
        <v>1.4759999999999999E-3</v>
      </c>
      <c r="AEB16" s="3">
        <v>0</v>
      </c>
      <c r="AEC16" s="3">
        <v>0.96407576747224044</v>
      </c>
      <c r="AED16" s="2">
        <v>0</v>
      </c>
      <c r="AEE16" s="3">
        <v>0.39900000000000002</v>
      </c>
      <c r="AEF16" s="3">
        <v>0</v>
      </c>
      <c r="AEG16" s="3">
        <v>0</v>
      </c>
      <c r="AEH16" s="3">
        <v>0</v>
      </c>
    </row>
    <row r="17" spans="1:814" ht="15" customHeight="1" x14ac:dyDescent="0.25">
      <c r="A17" s="1">
        <v>8</v>
      </c>
      <c r="B17" s="1"/>
      <c r="C17" s="2">
        <v>478.50884199142462</v>
      </c>
      <c r="D17" s="3">
        <v>242.6</v>
      </c>
      <c r="E17" s="3">
        <v>196.73099999999999</v>
      </c>
      <c r="F17" s="3">
        <v>-41.805999999999997</v>
      </c>
      <c r="G17" s="2">
        <v>203.45337390899658</v>
      </c>
      <c r="H17" s="3">
        <v>242.90600000000001</v>
      </c>
      <c r="I17" s="3">
        <v>-77.126000000000005</v>
      </c>
      <c r="J17" s="3">
        <v>37.125</v>
      </c>
      <c r="K17" s="2">
        <v>177.515232563019</v>
      </c>
      <c r="L17" s="3">
        <v>242.50899999999999</v>
      </c>
      <c r="M17" s="3">
        <v>74.247</v>
      </c>
      <c r="N17" s="3">
        <v>7.0609999999999999</v>
      </c>
      <c r="O17" s="2">
        <v>298.83914589881903</v>
      </c>
      <c r="P17" s="3">
        <v>242.76499999999999</v>
      </c>
      <c r="Q17" s="3">
        <v>-124.934</v>
      </c>
      <c r="R17" s="3">
        <v>13.31</v>
      </c>
      <c r="S17" s="2">
        <v>0</v>
      </c>
      <c r="T17" s="3">
        <v>242.89599999999999</v>
      </c>
      <c r="U17" s="3">
        <v>0</v>
      </c>
      <c r="V17" s="3">
        <v>0</v>
      </c>
      <c r="W17" s="2">
        <v>244.64871883392337</v>
      </c>
      <c r="X17" s="3">
        <v>242.56299999999999</v>
      </c>
      <c r="Y17" s="3">
        <v>-97.611999999999995</v>
      </c>
      <c r="Z17" s="3">
        <v>32.225999999999999</v>
      </c>
      <c r="AA17" s="2">
        <v>45.433050394058142</v>
      </c>
      <c r="AB17" s="3">
        <v>242.48500000000001</v>
      </c>
      <c r="AC17" s="3">
        <v>-1.266</v>
      </c>
      <c r="AD17" s="3">
        <v>-19.001000000000001</v>
      </c>
      <c r="AE17" s="19"/>
      <c r="AF17" s="20"/>
      <c r="AG17" s="20"/>
      <c r="AH17" s="20"/>
      <c r="AI17" s="2">
        <v>97.377446790536226</v>
      </c>
      <c r="AJ17" s="3">
        <v>117.639</v>
      </c>
      <c r="AK17" s="3">
        <v>-18.640999999999998</v>
      </c>
      <c r="AL17" s="3">
        <v>-6.81</v>
      </c>
      <c r="AM17" s="2">
        <v>194.68910992145501</v>
      </c>
      <c r="AN17" s="3">
        <v>117.687</v>
      </c>
      <c r="AO17" s="3">
        <v>-39.201999999999998</v>
      </c>
      <c r="AP17" s="3">
        <v>6.1210000000000004</v>
      </c>
      <c r="AQ17" s="2">
        <v>0</v>
      </c>
      <c r="AR17" s="3">
        <v>117.752</v>
      </c>
      <c r="AS17" s="3">
        <v>0</v>
      </c>
      <c r="AT17" s="3">
        <v>0</v>
      </c>
      <c r="AU17" s="2">
        <v>0</v>
      </c>
      <c r="AV17" s="3">
        <v>117.63</v>
      </c>
      <c r="AW17" s="3">
        <v>0</v>
      </c>
      <c r="AX17" s="3">
        <v>0</v>
      </c>
      <c r="AY17" s="2">
        <v>195.26248176892614</v>
      </c>
      <c r="AZ17" s="3">
        <v>117.61</v>
      </c>
      <c r="BA17" s="3">
        <v>-39.322000000000003</v>
      </c>
      <c r="BB17" s="3">
        <v>6.032</v>
      </c>
      <c r="BC17" s="2">
        <v>0</v>
      </c>
      <c r="BD17" s="3">
        <v>117.56399999999999</v>
      </c>
      <c r="BE17" s="3">
        <v>0</v>
      </c>
      <c r="BF17" s="3">
        <v>0</v>
      </c>
      <c r="BG17" s="19"/>
      <c r="BH17" s="20"/>
      <c r="BI17" s="20"/>
      <c r="BJ17" s="20"/>
      <c r="BK17" s="2">
        <v>32.846564799547203</v>
      </c>
      <c r="BL17" s="3">
        <v>242.62899999999999</v>
      </c>
      <c r="BM17" s="3">
        <v>-13.688000000000001</v>
      </c>
      <c r="BN17" s="3">
        <v>-1.8540000000000001</v>
      </c>
      <c r="BO17" s="3">
        <v>-0.99095055382610586</v>
      </c>
      <c r="BP17" s="2">
        <v>145.58900396029162</v>
      </c>
      <c r="BQ17" s="3">
        <v>242.30500000000001</v>
      </c>
      <c r="BR17" s="3">
        <v>-61.101999999999997</v>
      </c>
      <c r="BS17" s="3">
        <v>-1.5629999999999999</v>
      </c>
      <c r="BT17" s="3">
        <v>-0.99967278557638817</v>
      </c>
      <c r="BU17" s="2">
        <v>49.745778739452362</v>
      </c>
      <c r="BV17" s="3">
        <v>242.33500000000001</v>
      </c>
      <c r="BW17" s="3">
        <v>-20.613</v>
      </c>
      <c r="BX17" s="3">
        <v>-3.391</v>
      </c>
      <c r="BY17" s="3">
        <v>-0.98674006701771177</v>
      </c>
      <c r="BZ17" s="2">
        <v>9.2974357927839009</v>
      </c>
      <c r="CA17" s="3">
        <v>242.298</v>
      </c>
      <c r="CB17" s="3">
        <v>-3.6230000000000002</v>
      </c>
      <c r="CC17" s="3">
        <v>1.452</v>
      </c>
      <c r="CD17" s="3">
        <v>-0.92826031258006669</v>
      </c>
      <c r="CE17" s="2">
        <v>282.10731347402003</v>
      </c>
      <c r="CF17" s="3">
        <v>117.697</v>
      </c>
      <c r="CG17" s="3">
        <v>57.530999999999999</v>
      </c>
      <c r="CH17" s="3">
        <v>1.591</v>
      </c>
      <c r="CI17" s="3">
        <v>0.99961774364498812</v>
      </c>
      <c r="CJ17" s="1"/>
      <c r="CK17" s="2">
        <v>0</v>
      </c>
      <c r="CL17" s="3">
        <v>117.565</v>
      </c>
      <c r="CM17" s="3">
        <v>0</v>
      </c>
      <c r="CN17" s="3">
        <v>0</v>
      </c>
      <c r="CO17" s="3">
        <v>0</v>
      </c>
      <c r="CP17" s="1"/>
      <c r="CQ17" s="2">
        <v>134.14950072765359</v>
      </c>
      <c r="CR17" s="3">
        <v>10.426</v>
      </c>
      <c r="CS17" s="3">
        <v>2.4209999999999998</v>
      </c>
      <c r="CT17" s="3">
        <v>7.0000000000000007E-2</v>
      </c>
      <c r="CU17" s="3">
        <v>0.99958711808422773</v>
      </c>
      <c r="CV17" s="2">
        <v>435.65303087234497</v>
      </c>
      <c r="CW17" s="3">
        <v>10.416</v>
      </c>
      <c r="CX17" s="3">
        <v>7.8529999999999998</v>
      </c>
      <c r="CY17" s="3">
        <v>0.28000000000000003</v>
      </c>
      <c r="CZ17" s="3">
        <v>0.99936370577755151</v>
      </c>
      <c r="DA17" s="2">
        <v>376.24174356460583</v>
      </c>
      <c r="DB17" s="3">
        <v>10.403</v>
      </c>
      <c r="DC17" s="3">
        <v>6.7469999999999999</v>
      </c>
      <c r="DD17" s="3">
        <v>-0.64800000000000002</v>
      </c>
      <c r="DE17" s="3">
        <v>0.99542637946296852</v>
      </c>
      <c r="DF17" s="2">
        <v>297.60231971740723</v>
      </c>
      <c r="DG17" s="3">
        <v>10.414999999999999</v>
      </c>
      <c r="DH17" s="3">
        <v>5.0640000000000001</v>
      </c>
      <c r="DI17" s="3">
        <v>-1.7749999999999999</v>
      </c>
      <c r="DJ17" s="3">
        <v>0.94371971673499822</v>
      </c>
      <c r="DK17" s="2">
        <v>105.04980882008878</v>
      </c>
      <c r="DL17" s="3">
        <v>10.23</v>
      </c>
      <c r="DM17" s="3">
        <v>1.46</v>
      </c>
      <c r="DN17" s="3">
        <v>-1.1539999999999999</v>
      </c>
      <c r="DO17" s="3">
        <v>0.78452444922084896</v>
      </c>
      <c r="DP17" s="2">
        <v>157.23334948221813</v>
      </c>
      <c r="DQ17" s="3">
        <v>10.220000000000001</v>
      </c>
      <c r="DR17" s="3">
        <v>2.39</v>
      </c>
      <c r="DS17" s="3">
        <v>-1.4239999999999999</v>
      </c>
      <c r="DT17" s="3">
        <v>0.85909417685118628</v>
      </c>
      <c r="DU17" s="2">
        <v>86.775040626525865</v>
      </c>
      <c r="DV17" s="3">
        <v>10.211</v>
      </c>
      <c r="DW17" s="3">
        <v>1.35</v>
      </c>
      <c r="DX17" s="3">
        <v>-0.72599999999999998</v>
      </c>
      <c r="DY17" s="3">
        <v>0.88062622309197658</v>
      </c>
      <c r="DZ17" s="2">
        <v>63.942507902781209</v>
      </c>
      <c r="EA17" s="3">
        <v>10.186</v>
      </c>
      <c r="EB17" s="3">
        <v>1.0880000000000001</v>
      </c>
      <c r="EC17" s="3">
        <v>-0.29399999999999998</v>
      </c>
      <c r="ED17" s="3">
        <v>0.96539485359361144</v>
      </c>
      <c r="EE17" s="2">
        <v>426.49165391921974</v>
      </c>
      <c r="EF17" s="3">
        <v>6.4770000000000003</v>
      </c>
      <c r="EG17" s="3">
        <v>4.5599999999999996</v>
      </c>
      <c r="EH17" s="3">
        <v>1.4430000000000001</v>
      </c>
      <c r="EI17" s="3">
        <v>0.95337654191929733</v>
      </c>
      <c r="EJ17" s="2">
        <v>724.87263679504395</v>
      </c>
      <c r="EK17" s="3">
        <v>6.4980000000000002</v>
      </c>
      <c r="EL17" s="3">
        <v>7.6550000000000002</v>
      </c>
      <c r="EM17" s="3">
        <v>2.8119999999999998</v>
      </c>
      <c r="EN17" s="3">
        <v>0.9386879215205397</v>
      </c>
      <c r="EO17" s="2">
        <v>0</v>
      </c>
      <c r="EP17" s="3">
        <v>10.425000000000001</v>
      </c>
      <c r="EQ17" s="3">
        <v>0</v>
      </c>
      <c r="ER17" s="3">
        <v>0</v>
      </c>
      <c r="ES17" s="3">
        <v>0</v>
      </c>
      <c r="ET17" s="2">
        <v>0</v>
      </c>
      <c r="EU17" s="3">
        <v>10.432</v>
      </c>
      <c r="EV17" s="3">
        <v>0</v>
      </c>
      <c r="EW17" s="3">
        <v>0</v>
      </c>
      <c r="EX17" s="3">
        <v>0</v>
      </c>
      <c r="EY17" s="2">
        <v>0</v>
      </c>
      <c r="EZ17" s="3">
        <v>10.432</v>
      </c>
      <c r="FA17" s="3">
        <v>0</v>
      </c>
      <c r="FB17" s="3">
        <v>0</v>
      </c>
      <c r="FC17" s="3">
        <v>0</v>
      </c>
      <c r="FD17" s="2">
        <v>26.835385163625084</v>
      </c>
      <c r="FE17" s="3">
        <v>10.42</v>
      </c>
      <c r="FF17" s="3">
        <v>0.481852</v>
      </c>
      <c r="FG17" s="3">
        <v>4.8000000000000001E-2</v>
      </c>
      <c r="FH17" s="3">
        <v>0.99513843281578496</v>
      </c>
      <c r="FI17" s="2">
        <v>0</v>
      </c>
      <c r="FJ17" s="3">
        <v>10.417999999999999</v>
      </c>
      <c r="FK17" s="3">
        <v>0</v>
      </c>
      <c r="FL17" s="3">
        <v>0</v>
      </c>
      <c r="FM17" s="3">
        <v>0</v>
      </c>
      <c r="FN17" s="2">
        <v>76.343256632486927</v>
      </c>
      <c r="FO17" s="3">
        <v>10.43</v>
      </c>
      <c r="FP17" s="3">
        <v>1.3747729999999998</v>
      </c>
      <c r="FQ17" s="3">
        <v>0.107</v>
      </c>
      <c r="FR17" s="3">
        <v>0.99700558850447651</v>
      </c>
      <c r="FS17" s="2">
        <v>31.261996428171784</v>
      </c>
      <c r="FT17" s="3">
        <v>10.423</v>
      </c>
      <c r="FU17" s="3">
        <v>0.54420500000000005</v>
      </c>
      <c r="FV17" s="3">
        <v>0.14899999999999999</v>
      </c>
      <c r="FW17" s="3">
        <v>0.96454676289595342</v>
      </c>
      <c r="FX17" s="2">
        <v>13.97115111351013</v>
      </c>
      <c r="FY17" s="3">
        <v>10.432</v>
      </c>
      <c r="FZ17" s="3">
        <v>-5.901E-3</v>
      </c>
      <c r="GA17" s="3">
        <v>-0.252</v>
      </c>
      <c r="GB17" s="3">
        <v>-2.3383725307602386E-2</v>
      </c>
      <c r="GC17" s="2">
        <v>0</v>
      </c>
      <c r="GD17" s="3">
        <v>10.417999999999999</v>
      </c>
      <c r="GE17" s="3">
        <v>0</v>
      </c>
      <c r="GF17" s="3">
        <v>0</v>
      </c>
      <c r="GG17" s="3">
        <v>0</v>
      </c>
      <c r="GH17" s="2">
        <v>91.815675099690793</v>
      </c>
      <c r="GI17" s="3">
        <v>10.409000000000001</v>
      </c>
      <c r="GJ17" s="3">
        <v>1.554602</v>
      </c>
      <c r="GK17" s="3">
        <v>0.56699999999999995</v>
      </c>
      <c r="GL17" s="3">
        <v>0.93941432009779668</v>
      </c>
      <c r="GM17" s="2">
        <v>112.81037330627454</v>
      </c>
      <c r="GN17" s="3">
        <v>10.416</v>
      </c>
      <c r="GO17" s="3">
        <v>1.6975440000000002</v>
      </c>
      <c r="GP17" s="3">
        <v>-1.1220000000000001</v>
      </c>
      <c r="GQ17" s="3">
        <v>0.83413952446188966</v>
      </c>
      <c r="GR17" s="2">
        <v>15.716109673182173</v>
      </c>
      <c r="GS17" s="3">
        <v>10.411</v>
      </c>
      <c r="GT17" s="3">
        <v>0.27531700000000003</v>
      </c>
      <c r="GU17" s="3">
        <v>6.8000000000000005E-2</v>
      </c>
      <c r="GV17" s="3">
        <v>0.97061198013065253</v>
      </c>
      <c r="GW17" s="2">
        <v>99.242191314697223</v>
      </c>
      <c r="GX17" s="3">
        <v>10.422000000000001</v>
      </c>
      <c r="GY17" s="3">
        <v>1.767998</v>
      </c>
      <c r="GZ17" s="3">
        <v>0.28599999999999998</v>
      </c>
      <c r="HA17" s="3">
        <v>0.98718059674241188</v>
      </c>
      <c r="HB17" s="2">
        <v>0</v>
      </c>
      <c r="HC17" s="3">
        <v>10.414999999999999</v>
      </c>
      <c r="HD17" s="3">
        <v>0</v>
      </c>
      <c r="HE17" s="3">
        <v>0</v>
      </c>
      <c r="HF17" s="3">
        <v>0</v>
      </c>
      <c r="HG17" s="2">
        <v>0.19546266024311376</v>
      </c>
      <c r="HH17" s="3">
        <v>10.419</v>
      </c>
      <c r="HI17" s="3">
        <v>2.0839999999999999E-3</v>
      </c>
      <c r="HJ17" s="3">
        <v>3.0000000000000001E-3</v>
      </c>
      <c r="HK17" s="3">
        <v>0.59003397508493771</v>
      </c>
      <c r="HL17" s="2">
        <v>38.905786673227944</v>
      </c>
      <c r="HM17" s="3">
        <v>10.417</v>
      </c>
      <c r="HN17" s="3">
        <v>0.68941200000000002</v>
      </c>
      <c r="HO17" s="3">
        <v>0.13200000000000001</v>
      </c>
      <c r="HP17" s="3">
        <v>0.98220129504705056</v>
      </c>
      <c r="HQ17" s="2">
        <v>59.850503206253073</v>
      </c>
      <c r="HR17" s="3">
        <v>10.422000000000001</v>
      </c>
      <c r="HS17" s="3">
        <v>1.0788169999999999</v>
      </c>
      <c r="HT17" s="3">
        <v>6.2E-2</v>
      </c>
      <c r="HU17" s="3">
        <v>0.99833890425055416</v>
      </c>
      <c r="HV17" s="2">
        <v>44.863224029541016</v>
      </c>
      <c r="HW17" s="3">
        <v>10.414999999999999</v>
      </c>
      <c r="HX17" s="3">
        <v>0.8032720000000001</v>
      </c>
      <c r="HY17" s="3">
        <v>-9.6000000000000002E-2</v>
      </c>
      <c r="HZ17" s="3">
        <v>0.99289510766112099</v>
      </c>
      <c r="IA17" s="2">
        <v>0</v>
      </c>
      <c r="IB17" s="3">
        <v>10.412000000000001</v>
      </c>
      <c r="IC17" s="3">
        <v>0</v>
      </c>
      <c r="ID17" s="3">
        <v>0</v>
      </c>
      <c r="IE17" s="3">
        <v>0</v>
      </c>
      <c r="IF17" s="2">
        <v>160.77825069427482</v>
      </c>
      <c r="IG17" s="3">
        <v>10.404</v>
      </c>
      <c r="IH17" s="3">
        <v>2.809653</v>
      </c>
      <c r="II17" s="3">
        <v>0.7</v>
      </c>
      <c r="IJ17" s="3">
        <v>0.97031036153532413</v>
      </c>
      <c r="IK17" s="2">
        <v>0</v>
      </c>
      <c r="IL17" s="3">
        <v>10.398999999999999</v>
      </c>
      <c r="IM17" s="3">
        <v>0</v>
      </c>
      <c r="IN17" s="3">
        <v>0</v>
      </c>
      <c r="IO17" s="3">
        <v>0</v>
      </c>
      <c r="IP17" s="2">
        <v>40.284241437911966</v>
      </c>
      <c r="IQ17" s="3">
        <v>10.401</v>
      </c>
      <c r="IR17" s="3">
        <v>0.63536700000000002</v>
      </c>
      <c r="IS17" s="3">
        <v>-0.35</v>
      </c>
      <c r="IT17" s="3">
        <v>0.87595868966097223</v>
      </c>
      <c r="IU17" s="2">
        <v>3.8095729053020446</v>
      </c>
      <c r="IV17" s="3">
        <v>10.377000000000001</v>
      </c>
      <c r="IW17" s="3">
        <v>5.1586E-2</v>
      </c>
      <c r="IX17" s="3">
        <v>-4.4999999999999998E-2</v>
      </c>
      <c r="IY17" s="3">
        <v>0.75346527422770759</v>
      </c>
      <c r="IZ17" s="2">
        <v>2.3133489489555359</v>
      </c>
      <c r="JA17" s="3">
        <v>10.407999999999999</v>
      </c>
      <c r="JB17" s="3">
        <v>-6.6100000000000002E-4</v>
      </c>
      <c r="JC17" s="3">
        <v>4.2000000000000003E-2</v>
      </c>
      <c r="JD17" s="3">
        <v>-1.5856262144073693E-2</v>
      </c>
      <c r="JE17" s="2">
        <v>59.114872217178359</v>
      </c>
      <c r="JF17" s="3">
        <v>10.397</v>
      </c>
      <c r="JG17" s="3">
        <v>1.0576859999999999</v>
      </c>
      <c r="JH17" s="3">
        <v>0.11600000000000001</v>
      </c>
      <c r="JI17" s="3">
        <v>0.99405738109358088</v>
      </c>
      <c r="JJ17" s="2">
        <v>32.275618712107359</v>
      </c>
      <c r="JK17" s="3">
        <v>10.401</v>
      </c>
      <c r="JL17" s="3">
        <v>0.57994299999999999</v>
      </c>
      <c r="JM17" s="3">
        <v>4.2000000000000003E-2</v>
      </c>
      <c r="JN17" s="3">
        <v>0.99738247357966514</v>
      </c>
      <c r="JO17" s="2">
        <v>38.180216550827005</v>
      </c>
      <c r="JP17" s="3">
        <v>10.397</v>
      </c>
      <c r="JQ17" s="3">
        <v>0.64699800000000007</v>
      </c>
      <c r="JR17" s="3">
        <v>-0.23100000000000001</v>
      </c>
      <c r="JS17" s="3">
        <v>0.94156734337480918</v>
      </c>
      <c r="JT17" s="2">
        <v>34.848690032959006</v>
      </c>
      <c r="JU17" s="3">
        <v>10.396000000000001</v>
      </c>
      <c r="JV17" s="3">
        <v>0.56036800000000009</v>
      </c>
      <c r="JW17" s="3">
        <v>-0.28199999999999997</v>
      </c>
      <c r="JX17" s="3">
        <v>0.89310782294927304</v>
      </c>
      <c r="JY17" s="2">
        <v>33.928601741790771</v>
      </c>
      <c r="JZ17" s="3">
        <v>10.404</v>
      </c>
      <c r="KA17" s="3">
        <v>0.40538799999999997</v>
      </c>
      <c r="KB17" s="3">
        <v>-0.45700000000000002</v>
      </c>
      <c r="KC17" s="3">
        <v>0.66334167852993631</v>
      </c>
      <c r="KD17" s="2">
        <v>0</v>
      </c>
      <c r="KE17" s="3">
        <v>10.404999999999999</v>
      </c>
      <c r="KF17" s="3">
        <v>0</v>
      </c>
      <c r="KG17" s="3">
        <v>0</v>
      </c>
      <c r="KH17" s="3">
        <v>0</v>
      </c>
      <c r="KI17" s="2">
        <v>30.546000003814694</v>
      </c>
      <c r="KJ17" s="3">
        <v>10.409000000000001</v>
      </c>
      <c r="KK17" s="3">
        <v>0.26655900000000005</v>
      </c>
      <c r="KL17" s="3">
        <v>-0.48199999999999998</v>
      </c>
      <c r="KM17" s="3">
        <v>0.48407535739191088</v>
      </c>
      <c r="KN17" s="2">
        <v>84.115698337554932</v>
      </c>
      <c r="KO17" s="3">
        <v>10.417</v>
      </c>
      <c r="KP17" s="3">
        <v>1.51525</v>
      </c>
      <c r="KQ17" s="3">
        <v>8.2000000000000003E-2</v>
      </c>
      <c r="KR17" s="3">
        <v>0.99853045839154386</v>
      </c>
      <c r="KS17" s="2">
        <v>1.0351042449474332</v>
      </c>
      <c r="KT17" s="3">
        <v>10.404</v>
      </c>
      <c r="KU17" s="3">
        <v>1.2390000000000001E-3</v>
      </c>
      <c r="KV17" s="3">
        <v>-1.9E-2</v>
      </c>
      <c r="KW17" s="3">
        <v>6.6437878706633063E-2</v>
      </c>
      <c r="KX17" s="2">
        <v>20.630590120951332</v>
      </c>
      <c r="KY17" s="3">
        <v>10.419</v>
      </c>
      <c r="KZ17" s="3">
        <v>0.22417799999999999</v>
      </c>
      <c r="LA17" s="3">
        <v>-0.29699999999999999</v>
      </c>
      <c r="LB17" s="3">
        <v>0.6024217473557486</v>
      </c>
      <c r="LC17" s="2">
        <v>3.2189378887414923</v>
      </c>
      <c r="LD17" s="3">
        <v>10.398999999999999</v>
      </c>
      <c r="LE17" s="3">
        <v>-1.4492000000000001E-2</v>
      </c>
      <c r="LF17" s="3">
        <v>5.6000000000000001E-2</v>
      </c>
      <c r="LG17" s="3">
        <v>-0.250921998095403</v>
      </c>
      <c r="LH17" s="2">
        <v>41.286067962646484</v>
      </c>
      <c r="LI17" s="3">
        <v>10.407999999999999</v>
      </c>
      <c r="LJ17" s="3">
        <v>0.72581899999999999</v>
      </c>
      <c r="LK17" s="3">
        <v>-0.161</v>
      </c>
      <c r="LL17" s="3">
        <v>0.97628751439239869</v>
      </c>
      <c r="LM17" s="2">
        <v>29.801567196846001</v>
      </c>
      <c r="LN17" s="3">
        <v>10.407</v>
      </c>
      <c r="LO17" s="3">
        <v>0.38002900000000001</v>
      </c>
      <c r="LP17" s="3">
        <v>-0.38</v>
      </c>
      <c r="LQ17" s="3">
        <v>0.7074123713259246</v>
      </c>
      <c r="LR17" s="2">
        <v>9.2937144637107849</v>
      </c>
      <c r="LS17" s="3">
        <v>10.412000000000001</v>
      </c>
      <c r="LT17" s="3">
        <v>0.15829199999999999</v>
      </c>
      <c r="LU17" s="3">
        <v>-5.5E-2</v>
      </c>
      <c r="LV17" s="3">
        <v>0.94509457393962548</v>
      </c>
      <c r="LW17" s="2">
        <v>7.9411348700523359</v>
      </c>
      <c r="LX17" s="3">
        <v>10.4</v>
      </c>
      <c r="LY17" s="3">
        <v>5.9199999999999997E-4</v>
      </c>
      <c r="LZ17" s="3">
        <v>-0.14299999999999999</v>
      </c>
      <c r="MA17" s="3">
        <v>4.1393680471552329E-3</v>
      </c>
      <c r="MB17" s="2">
        <v>102.0140528678894</v>
      </c>
      <c r="MC17" s="3">
        <v>10.404</v>
      </c>
      <c r="MD17" s="3">
        <v>1.8056969999999999</v>
      </c>
      <c r="ME17" s="3">
        <v>-0.33500000000000002</v>
      </c>
      <c r="MF17" s="3">
        <v>0.98321127343413928</v>
      </c>
      <c r="MG17" s="2">
        <v>2.8843326369921356</v>
      </c>
      <c r="MH17" s="3">
        <v>10.226000000000001</v>
      </c>
      <c r="MI17" s="3">
        <v>2.4889999999999999E-3</v>
      </c>
      <c r="MJ17" s="3">
        <v>5.1999999999999998E-2</v>
      </c>
      <c r="MK17" s="3">
        <v>4.8213075060532691E-2</v>
      </c>
      <c r="ML17" s="2">
        <v>9.7102397680282557</v>
      </c>
      <c r="MM17" s="3">
        <v>10.226000000000001</v>
      </c>
      <c r="MN17" s="3">
        <v>0.12661700000000001</v>
      </c>
      <c r="MO17" s="3">
        <v>-0.11600000000000001</v>
      </c>
      <c r="MP17" s="3">
        <v>0.73777101869817807</v>
      </c>
      <c r="MQ17" s="2">
        <v>56.962337096532188</v>
      </c>
      <c r="MR17" s="3">
        <v>10.228</v>
      </c>
      <c r="MS17" s="3">
        <v>-0.7457140000000001</v>
      </c>
      <c r="MT17" s="3">
        <v>0.68300000000000005</v>
      </c>
      <c r="MU17" s="3">
        <v>-0.73767554953669856</v>
      </c>
      <c r="MV17" s="2">
        <v>14.893122613430041</v>
      </c>
      <c r="MW17" s="3">
        <v>10.220000000000001</v>
      </c>
      <c r="MX17" s="3">
        <v>0.25048100000000001</v>
      </c>
      <c r="MY17" s="3">
        <v>0.08</v>
      </c>
      <c r="MZ17" s="3">
        <v>0.95290649014684614</v>
      </c>
      <c r="NA17" s="2">
        <v>1.5484517067670842</v>
      </c>
      <c r="NB17" s="3">
        <v>10.23</v>
      </c>
      <c r="NC17" s="3">
        <v>1.16E-4</v>
      </c>
      <c r="ND17" s="3">
        <v>-2.7E-2</v>
      </c>
      <c r="NE17" s="3">
        <v>4.218181818181818E-3</v>
      </c>
      <c r="NF17" s="2">
        <v>5.595051050186159</v>
      </c>
      <c r="NG17" s="3">
        <v>10.218999999999999</v>
      </c>
      <c r="NH17" s="3">
        <v>4.5800000000000002E-4</v>
      </c>
      <c r="NI17" s="3">
        <v>-9.9000000000000005E-2</v>
      </c>
      <c r="NJ17" s="3">
        <v>4.6166562506300022E-3</v>
      </c>
      <c r="NK17" s="2">
        <v>0</v>
      </c>
      <c r="NL17" s="3">
        <v>10.221</v>
      </c>
      <c r="NM17" s="3">
        <v>0</v>
      </c>
      <c r="NN17" s="3">
        <v>0</v>
      </c>
      <c r="NO17" s="3">
        <v>0</v>
      </c>
      <c r="NP17" s="2">
        <v>25.009735822677641</v>
      </c>
      <c r="NQ17" s="3">
        <v>10.225</v>
      </c>
      <c r="NR17" s="3">
        <v>0.32849800000000001</v>
      </c>
      <c r="NS17" s="3">
        <v>-0.29899999999999999</v>
      </c>
      <c r="NT17" s="3">
        <v>0.73990702116349683</v>
      </c>
      <c r="NU17" s="2">
        <v>0</v>
      </c>
      <c r="NV17" s="3">
        <v>10.241</v>
      </c>
      <c r="NW17" s="3">
        <v>0</v>
      </c>
      <c r="NX17" s="3">
        <v>0</v>
      </c>
      <c r="NY17" s="3">
        <v>0</v>
      </c>
      <c r="NZ17" s="2">
        <v>64.951469898223877</v>
      </c>
      <c r="OA17" s="3">
        <v>10.218999999999999</v>
      </c>
      <c r="OB17" s="3">
        <v>1.069096</v>
      </c>
      <c r="OC17" s="3">
        <v>-0.42099999999999999</v>
      </c>
      <c r="OD17" s="3">
        <v>0.93052014799947436</v>
      </c>
      <c r="OE17" s="2">
        <v>0</v>
      </c>
      <c r="OF17" s="3">
        <v>10.214</v>
      </c>
      <c r="OG17" s="3">
        <v>0</v>
      </c>
      <c r="OH17" s="3">
        <v>0</v>
      </c>
      <c r="OI17" s="3">
        <v>0</v>
      </c>
      <c r="OJ17" s="2">
        <v>36.702681779861443</v>
      </c>
      <c r="OK17" s="3">
        <v>10.221</v>
      </c>
      <c r="OL17" s="3">
        <v>0.57512199999999991</v>
      </c>
      <c r="OM17" s="3">
        <v>-0.30099999999999999</v>
      </c>
      <c r="ON17" s="3">
        <v>0.88576651835149911</v>
      </c>
      <c r="OO17" s="2">
        <v>14.82420504093168</v>
      </c>
      <c r="OP17" s="3">
        <v>10.231</v>
      </c>
      <c r="OQ17" s="3">
        <v>0.25485000000000002</v>
      </c>
      <c r="OR17" s="3">
        <v>6.3E-2</v>
      </c>
      <c r="OS17" s="3">
        <v>0.9703876600654161</v>
      </c>
      <c r="OT17" s="2">
        <v>7.6289913058280954</v>
      </c>
      <c r="OU17" s="3">
        <v>10.218</v>
      </c>
      <c r="OV17" s="3">
        <v>8.1299999999999992E-4</v>
      </c>
      <c r="OW17" s="3">
        <v>-0.13500000000000001</v>
      </c>
      <c r="OX17" s="3">
        <v>6.0204383886255921E-3</v>
      </c>
      <c r="OY17" s="2">
        <v>46.538316210110992</v>
      </c>
      <c r="OZ17" s="3">
        <v>10.218</v>
      </c>
      <c r="PA17" s="3">
        <v>-0.50574799999999998</v>
      </c>
      <c r="PB17" s="3">
        <v>0.65100000000000002</v>
      </c>
      <c r="PC17" s="3">
        <v>-0.613773334401297</v>
      </c>
      <c r="PD17" s="2">
        <v>0</v>
      </c>
      <c r="PE17" s="3">
        <v>10.225</v>
      </c>
      <c r="PF17" s="3">
        <v>0</v>
      </c>
      <c r="PG17" s="3">
        <v>0</v>
      </c>
      <c r="PH17" s="3">
        <v>0</v>
      </c>
      <c r="PI17" s="2">
        <v>1.8444306651751199</v>
      </c>
      <c r="PJ17" s="3">
        <v>10.224</v>
      </c>
      <c r="PK17" s="3">
        <v>2.4599999999999999E-3</v>
      </c>
      <c r="PL17" s="3">
        <v>3.3000000000000002E-2</v>
      </c>
      <c r="PM17" s="3">
        <v>7.5043470302919371E-2</v>
      </c>
      <c r="PN17" s="2">
        <v>1.2313063691059747</v>
      </c>
      <c r="PO17" s="3">
        <v>10.218</v>
      </c>
      <c r="PP17" s="3">
        <v>1.5422999999999999E-2</v>
      </c>
      <c r="PQ17" s="3">
        <v>1.4999999999999999E-2</v>
      </c>
      <c r="PR17" s="3">
        <v>0.70786671562327874</v>
      </c>
      <c r="PS17" s="2">
        <v>0</v>
      </c>
      <c r="PT17" s="3">
        <v>10.24</v>
      </c>
      <c r="PU17" s="3">
        <v>0</v>
      </c>
      <c r="PV17" s="3">
        <v>0</v>
      </c>
      <c r="PW17" s="3">
        <v>0</v>
      </c>
      <c r="PX17" s="2">
        <v>0</v>
      </c>
      <c r="PY17" s="3">
        <v>10.227</v>
      </c>
      <c r="PZ17" s="3">
        <v>0</v>
      </c>
      <c r="QA17" s="3">
        <v>0</v>
      </c>
      <c r="QB17" s="3">
        <v>0</v>
      </c>
      <c r="QC17" s="2">
        <v>10.08155316114426</v>
      </c>
      <c r="QD17" s="3">
        <v>10.220000000000001</v>
      </c>
      <c r="QE17" s="3">
        <v>9.0215000000000004E-2</v>
      </c>
      <c r="QF17" s="3">
        <v>-0.154</v>
      </c>
      <c r="QG17" s="3">
        <v>0.50543164641354466</v>
      </c>
      <c r="QH17" s="2">
        <v>9.7526210546493584</v>
      </c>
      <c r="QI17" s="3">
        <v>10.218999999999999</v>
      </c>
      <c r="QJ17" s="3">
        <v>0.157801</v>
      </c>
      <c r="QK17" s="3">
        <v>6.9000000000000006E-2</v>
      </c>
      <c r="QL17" s="3">
        <v>0.91573865054172154</v>
      </c>
      <c r="QM17" s="2">
        <v>0</v>
      </c>
      <c r="QN17" s="3">
        <v>10.234</v>
      </c>
      <c r="QO17" s="3">
        <v>0</v>
      </c>
      <c r="QP17" s="3">
        <v>0</v>
      </c>
      <c r="QQ17" s="3">
        <v>0</v>
      </c>
      <c r="QR17" s="2">
        <v>26.858242154121399</v>
      </c>
      <c r="QS17" s="3">
        <v>10.218999999999999</v>
      </c>
      <c r="QT17" s="3">
        <v>0.305697</v>
      </c>
      <c r="QU17" s="3">
        <v>-0.36599999999999999</v>
      </c>
      <c r="QV17" s="3">
        <v>0.64084062680153031</v>
      </c>
      <c r="QW17" s="2">
        <v>0.89675239287316877</v>
      </c>
      <c r="QX17" s="3">
        <v>10.244</v>
      </c>
      <c r="QY17" s="3">
        <v>1.4060000000000001E-2</v>
      </c>
      <c r="QZ17" s="3">
        <v>-7.0000000000000001E-3</v>
      </c>
      <c r="RA17" s="3">
        <v>0.89281178562357144</v>
      </c>
      <c r="RB17" s="2">
        <v>16.678662300109838</v>
      </c>
      <c r="RC17" s="3">
        <v>10.228</v>
      </c>
      <c r="RD17" s="3">
        <v>0.17910900000000002</v>
      </c>
      <c r="RE17" s="3">
        <v>-0.23599999999999999</v>
      </c>
      <c r="RF17" s="3">
        <v>0.60494673628890083</v>
      </c>
      <c r="RG17" s="2">
        <v>0</v>
      </c>
      <c r="RH17" s="3">
        <v>10.234</v>
      </c>
      <c r="RI17" s="3">
        <v>0</v>
      </c>
      <c r="RJ17" s="3">
        <v>0</v>
      </c>
      <c r="RK17" s="3">
        <v>0</v>
      </c>
      <c r="RL17" s="2">
        <v>13.025678396225</v>
      </c>
      <c r="RM17" s="3">
        <v>10.231999999999999</v>
      </c>
      <c r="RN17" s="3">
        <v>1.3737000000000001E-2</v>
      </c>
      <c r="RO17" s="3">
        <v>-0.23100000000000001</v>
      </c>
      <c r="RP17" s="3">
        <v>5.9480922112336979E-2</v>
      </c>
      <c r="RQ17" s="2">
        <v>0</v>
      </c>
      <c r="RR17" s="3">
        <v>10.221</v>
      </c>
      <c r="RS17" s="3">
        <v>0</v>
      </c>
      <c r="RT17" s="3">
        <v>0</v>
      </c>
      <c r="RU17" s="3">
        <v>0</v>
      </c>
      <c r="RV17" s="2">
        <v>0</v>
      </c>
      <c r="RW17" s="3">
        <v>10.225</v>
      </c>
      <c r="RX17" s="3">
        <v>0</v>
      </c>
      <c r="RY17" s="3">
        <v>0</v>
      </c>
      <c r="RZ17" s="3">
        <v>0</v>
      </c>
      <c r="SA17" s="2">
        <v>0</v>
      </c>
      <c r="SB17" s="3">
        <v>10.238</v>
      </c>
      <c r="SC17" s="3">
        <v>0</v>
      </c>
      <c r="SD17" s="3">
        <v>0</v>
      </c>
      <c r="SE17" s="3">
        <v>0</v>
      </c>
      <c r="SF17" s="2">
        <v>29.440714120864921</v>
      </c>
      <c r="SG17" s="3">
        <v>10.228</v>
      </c>
      <c r="SH17" s="3">
        <v>0.40166299999999999</v>
      </c>
      <c r="SI17" s="3">
        <v>-0.33200000000000002</v>
      </c>
      <c r="SJ17" s="3">
        <v>0.77037549915034154</v>
      </c>
      <c r="SK17" s="2">
        <v>6.9628264009952572</v>
      </c>
      <c r="SL17" s="3">
        <v>10.238</v>
      </c>
      <c r="SM17" s="3">
        <v>0.119518</v>
      </c>
      <c r="SN17" s="3">
        <v>-2.1999999999999999E-2</v>
      </c>
      <c r="SO17" s="3">
        <v>0.98358200357163428</v>
      </c>
      <c r="SP17" s="2">
        <v>4.8974247276783007</v>
      </c>
      <c r="SQ17" s="3">
        <v>10.234</v>
      </c>
      <c r="SR17" s="3">
        <v>4.1099999999999996E-4</v>
      </c>
      <c r="SS17" s="3">
        <v>-8.6999999999999994E-2</v>
      </c>
      <c r="ST17" s="3">
        <v>4.7332780541735767E-3</v>
      </c>
      <c r="SU17" s="2">
        <v>3.6260894934336334</v>
      </c>
      <c r="SV17" s="3">
        <v>10.195</v>
      </c>
      <c r="SW17" s="3">
        <v>4.8576000000000001E-2</v>
      </c>
      <c r="SX17" s="3">
        <v>4.2000000000000003E-2</v>
      </c>
      <c r="SY17" s="3">
        <v>0.75905930150793033</v>
      </c>
      <c r="SZ17" s="2">
        <v>4.9188834428787338</v>
      </c>
      <c r="TA17" s="3">
        <v>10.218999999999999</v>
      </c>
      <c r="TB17" s="3">
        <v>2.5950000000000001E-3</v>
      </c>
      <c r="TC17" s="3">
        <v>8.6999999999999994E-2</v>
      </c>
      <c r="TD17" s="3">
        <v>2.9662905936010425E-2</v>
      </c>
      <c r="TE17" s="2">
        <v>18.080454468727162</v>
      </c>
      <c r="TF17" s="3">
        <v>10.217000000000001</v>
      </c>
      <c r="TG17" s="3">
        <v>0.31808800000000004</v>
      </c>
      <c r="TH17" s="3">
        <v>3.2000000000000001E-2</v>
      </c>
      <c r="TI17" s="3">
        <v>0.99509161382356737</v>
      </c>
      <c r="TJ17" s="2">
        <v>0</v>
      </c>
      <c r="TK17" s="3">
        <v>10.211</v>
      </c>
      <c r="TL17" s="3">
        <v>0</v>
      </c>
      <c r="TM17" s="3">
        <v>0</v>
      </c>
      <c r="TN17" s="3">
        <v>0</v>
      </c>
      <c r="TO17" s="2">
        <v>0</v>
      </c>
      <c r="TP17" s="3">
        <v>10.212</v>
      </c>
      <c r="TQ17" s="3">
        <v>0</v>
      </c>
      <c r="TR17" s="3">
        <v>0</v>
      </c>
      <c r="TS17" s="3">
        <v>0</v>
      </c>
      <c r="TT17" s="2">
        <v>7.6637738943099993</v>
      </c>
      <c r="TU17" s="3">
        <v>10.218999999999999</v>
      </c>
      <c r="TV17" s="3">
        <v>-0.11729600000000001</v>
      </c>
      <c r="TW17" s="3">
        <v>6.8000000000000005E-2</v>
      </c>
      <c r="TX17" s="3">
        <v>-0.86588957870414807</v>
      </c>
      <c r="TY17" s="2">
        <v>0</v>
      </c>
      <c r="TZ17" s="3">
        <v>10.211</v>
      </c>
      <c r="UA17" s="3">
        <v>0</v>
      </c>
      <c r="UB17" s="3">
        <v>0</v>
      </c>
      <c r="UC17" s="3">
        <v>0</v>
      </c>
      <c r="UD17" s="2">
        <v>0</v>
      </c>
      <c r="UE17" s="3">
        <v>10.212999999999999</v>
      </c>
      <c r="UF17" s="3">
        <v>0</v>
      </c>
      <c r="UG17" s="3">
        <v>0</v>
      </c>
      <c r="UH17" s="3">
        <v>0</v>
      </c>
      <c r="UI17" s="2">
        <v>66.639592647552519</v>
      </c>
      <c r="UJ17" s="3">
        <v>10.207000000000001</v>
      </c>
      <c r="UK17" s="3">
        <v>0.98657399999999995</v>
      </c>
      <c r="UL17" s="3">
        <v>-0.64300000000000002</v>
      </c>
      <c r="UM17" s="3">
        <v>0.83787897060297289</v>
      </c>
      <c r="UN17" s="2">
        <v>46.356292963027961</v>
      </c>
      <c r="UO17" s="3">
        <v>10.183999999999999</v>
      </c>
      <c r="UP17" s="3">
        <v>0.77485199999999999</v>
      </c>
      <c r="UQ17" s="3">
        <v>-0.25900000000000001</v>
      </c>
      <c r="UR17" s="3">
        <v>0.9483067960689765</v>
      </c>
      <c r="US17" s="2">
        <v>0</v>
      </c>
      <c r="UT17" s="3">
        <v>10.207000000000001</v>
      </c>
      <c r="UU17" s="3">
        <v>0</v>
      </c>
      <c r="UV17" s="3">
        <v>0</v>
      </c>
      <c r="UW17" s="3">
        <v>0</v>
      </c>
      <c r="UX17" s="2">
        <v>0</v>
      </c>
      <c r="UY17" s="3">
        <v>10.182</v>
      </c>
      <c r="UZ17" s="3">
        <v>0</v>
      </c>
      <c r="VA17" s="3">
        <v>0</v>
      </c>
      <c r="VB17" s="3">
        <v>0</v>
      </c>
      <c r="VC17" s="2">
        <v>0</v>
      </c>
      <c r="VD17" s="3">
        <v>10.177</v>
      </c>
      <c r="VE17" s="3">
        <v>0</v>
      </c>
      <c r="VF17" s="3">
        <v>0</v>
      </c>
      <c r="VG17" s="3">
        <v>0</v>
      </c>
      <c r="VH17" s="2">
        <v>0</v>
      </c>
      <c r="VI17" s="3">
        <v>10.188000000000001</v>
      </c>
      <c r="VJ17" s="3">
        <v>0</v>
      </c>
      <c r="VK17" s="3">
        <v>0</v>
      </c>
      <c r="VL17" s="3">
        <v>0</v>
      </c>
      <c r="VM17" s="2">
        <v>0</v>
      </c>
      <c r="VN17" s="3">
        <v>10.177</v>
      </c>
      <c r="VO17" s="3">
        <v>0</v>
      </c>
      <c r="VP17" s="3">
        <v>0</v>
      </c>
      <c r="VQ17" s="3">
        <v>0</v>
      </c>
      <c r="VR17" s="2">
        <v>17.448540925979604</v>
      </c>
      <c r="VS17" s="3">
        <v>10.186</v>
      </c>
      <c r="VT17" s="3">
        <v>0.30487400000000003</v>
      </c>
      <c r="VU17" s="3">
        <v>-4.1000000000000002E-2</v>
      </c>
      <c r="VV17" s="3">
        <v>0.99128608309435107</v>
      </c>
      <c r="VW17" s="2">
        <v>1.1709493895371763</v>
      </c>
      <c r="VX17" s="3">
        <v>10.195</v>
      </c>
      <c r="VY17" s="3">
        <v>2.392E-3</v>
      </c>
      <c r="VZ17" s="3">
        <v>2.1000000000000001E-2</v>
      </c>
      <c r="WA17" s="3">
        <v>0.11504424778761062</v>
      </c>
      <c r="WB17" s="2">
        <v>0</v>
      </c>
      <c r="WC17" s="3">
        <v>10.198</v>
      </c>
      <c r="WD17" s="3">
        <v>0</v>
      </c>
      <c r="WE17" s="3">
        <v>0</v>
      </c>
      <c r="WF17" s="3">
        <v>0</v>
      </c>
      <c r="WG17" s="2">
        <v>0</v>
      </c>
      <c r="WH17" s="3">
        <v>10.201000000000001</v>
      </c>
      <c r="WI17" s="3">
        <v>0</v>
      </c>
      <c r="WJ17" s="3">
        <v>0</v>
      </c>
      <c r="WK17" s="3">
        <v>0</v>
      </c>
      <c r="WL17" s="2">
        <v>0</v>
      </c>
      <c r="WM17" s="3">
        <v>10.212</v>
      </c>
      <c r="WN17" s="3">
        <v>0</v>
      </c>
      <c r="WO17" s="3">
        <v>0</v>
      </c>
      <c r="WP17" s="3">
        <v>0</v>
      </c>
      <c r="WQ17" s="2">
        <v>0</v>
      </c>
      <c r="WR17" s="3">
        <v>10.225</v>
      </c>
      <c r="WS17" s="3">
        <v>0</v>
      </c>
      <c r="WT17" s="3">
        <v>0</v>
      </c>
      <c r="WU17" s="3">
        <v>0</v>
      </c>
      <c r="WV17" s="2">
        <v>0</v>
      </c>
      <c r="WW17" s="3">
        <v>10.204000000000001</v>
      </c>
      <c r="WX17" s="3">
        <v>0</v>
      </c>
      <c r="WY17" s="3">
        <v>0</v>
      </c>
      <c r="WZ17" s="3">
        <v>0</v>
      </c>
      <c r="XA17" s="2">
        <v>0</v>
      </c>
      <c r="XB17" s="3">
        <v>10.212999999999999</v>
      </c>
      <c r="XC17" s="3">
        <v>0</v>
      </c>
      <c r="XD17" s="3">
        <v>0</v>
      </c>
      <c r="XE17" s="3">
        <v>0</v>
      </c>
      <c r="XF17" s="2">
        <v>0</v>
      </c>
      <c r="XG17" s="3">
        <v>10.198</v>
      </c>
      <c r="XH17" s="3">
        <v>0</v>
      </c>
      <c r="XI17" s="3">
        <v>0</v>
      </c>
      <c r="XJ17" s="3">
        <v>0</v>
      </c>
      <c r="XK17" s="2">
        <v>0</v>
      </c>
      <c r="XL17" s="3">
        <v>10.201000000000001</v>
      </c>
      <c r="XM17" s="3">
        <v>0</v>
      </c>
      <c r="XN17" s="3">
        <v>0</v>
      </c>
      <c r="XO17" s="3">
        <v>0</v>
      </c>
      <c r="XP17" s="2">
        <v>0</v>
      </c>
      <c r="XQ17" s="3">
        <v>10.18</v>
      </c>
      <c r="XR17" s="3">
        <v>0</v>
      </c>
      <c r="XS17" s="3">
        <v>0</v>
      </c>
      <c r="XT17" s="3">
        <v>0</v>
      </c>
      <c r="XU17" s="2">
        <v>0</v>
      </c>
      <c r="XV17" s="3">
        <v>10.182</v>
      </c>
      <c r="XW17" s="3">
        <v>0</v>
      </c>
      <c r="XX17" s="3">
        <v>0</v>
      </c>
      <c r="XY17" s="3">
        <v>0</v>
      </c>
      <c r="XZ17" s="2">
        <v>0</v>
      </c>
      <c r="YA17" s="3">
        <v>10.186999999999999</v>
      </c>
      <c r="YB17" s="3">
        <v>0</v>
      </c>
      <c r="YC17" s="3">
        <v>0</v>
      </c>
      <c r="YD17" s="3">
        <v>0</v>
      </c>
      <c r="YE17" s="2">
        <v>0</v>
      </c>
      <c r="YF17" s="3">
        <v>10.185</v>
      </c>
      <c r="YG17" s="3">
        <v>0</v>
      </c>
      <c r="YH17" s="3">
        <v>0</v>
      </c>
      <c r="YI17" s="3">
        <v>0</v>
      </c>
      <c r="YJ17" s="2">
        <v>0</v>
      </c>
      <c r="YK17" s="3">
        <v>10.183999999999999</v>
      </c>
      <c r="YL17" s="3">
        <v>0</v>
      </c>
      <c r="YM17" s="3">
        <v>0</v>
      </c>
      <c r="YN17" s="3">
        <v>0</v>
      </c>
      <c r="YO17" s="2">
        <v>0</v>
      </c>
      <c r="YP17" s="3">
        <v>10.195</v>
      </c>
      <c r="YQ17" s="3">
        <v>0</v>
      </c>
      <c r="YR17" s="3">
        <v>0</v>
      </c>
      <c r="YS17" s="3">
        <v>0</v>
      </c>
      <c r="YT17" s="2">
        <v>0</v>
      </c>
      <c r="YU17" s="3">
        <v>10.179</v>
      </c>
      <c r="YV17" s="3">
        <v>0</v>
      </c>
      <c r="YW17" s="3">
        <v>0</v>
      </c>
      <c r="YX17" s="3">
        <v>0</v>
      </c>
      <c r="YY17" s="2">
        <v>57.995983759562179</v>
      </c>
      <c r="YZ17" s="3">
        <v>6.476</v>
      </c>
      <c r="ZA17" s="3">
        <v>0.64333600000000002</v>
      </c>
      <c r="ZB17" s="3">
        <v>9.5000000000000001E-2</v>
      </c>
      <c r="ZC17" s="3">
        <v>0.98929718159115221</v>
      </c>
      <c r="ZD17" s="2">
        <v>50.630851984024062</v>
      </c>
      <c r="ZE17" s="3">
        <v>6.4790000000000001</v>
      </c>
      <c r="ZF17" s="3">
        <v>0.51473800000000003</v>
      </c>
      <c r="ZG17" s="3">
        <v>0.24</v>
      </c>
      <c r="ZH17" s="3">
        <v>0.90608689835571532</v>
      </c>
      <c r="ZI17" s="2">
        <v>20.187484025955243</v>
      </c>
      <c r="ZJ17" s="3">
        <v>6.4859999999999998</v>
      </c>
      <c r="ZK17" s="3">
        <v>0.225829</v>
      </c>
      <c r="ZL17" s="3">
        <v>2.1999999999999999E-2</v>
      </c>
      <c r="ZM17" s="3">
        <v>0.99542901977378717</v>
      </c>
      <c r="ZN17" s="2">
        <v>79.106302261352539</v>
      </c>
      <c r="ZO17" s="3">
        <v>6.4880000000000004</v>
      </c>
      <c r="ZP17" s="3">
        <v>0.81790700000000005</v>
      </c>
      <c r="ZQ17" s="3">
        <v>0.34699999999999998</v>
      </c>
      <c r="ZR17" s="3">
        <v>0.92037926638106915</v>
      </c>
      <c r="ZS17" s="2">
        <v>140.85875511169428</v>
      </c>
      <c r="ZT17" s="3">
        <v>6.4850000000000003</v>
      </c>
      <c r="ZU17" s="3">
        <v>1.3702319999999999</v>
      </c>
      <c r="ZV17" s="3">
        <v>0.79100000000000004</v>
      </c>
      <c r="ZW17" s="3">
        <v>0.86615110956030983</v>
      </c>
      <c r="ZX17" s="2">
        <v>19.693716764450059</v>
      </c>
      <c r="ZY17" s="3">
        <v>6.4850000000000003</v>
      </c>
      <c r="ZZ17" s="3">
        <v>0.21525999999999998</v>
      </c>
      <c r="AAA17" s="3">
        <v>-5.0999999999999997E-2</v>
      </c>
      <c r="AAB17" s="3">
        <v>0.9733444868983292</v>
      </c>
      <c r="AAC17" s="2">
        <v>15.77963709831235</v>
      </c>
      <c r="AAD17" s="3">
        <v>6.476</v>
      </c>
      <c r="AAE17" s="3">
        <v>0.17511500000000002</v>
      </c>
      <c r="AAF17" s="3">
        <v>2.5000000000000001E-2</v>
      </c>
      <c r="AAG17" s="3">
        <v>0.98965221027884231</v>
      </c>
      <c r="AAH17" s="2">
        <v>11.140089829762774</v>
      </c>
      <c r="AAI17" s="3">
        <v>6.4710000000000001</v>
      </c>
      <c r="AAJ17" s="3">
        <v>0.119036</v>
      </c>
      <c r="AAK17" s="3">
        <v>-3.6999999999999998E-2</v>
      </c>
      <c r="AAL17" s="3">
        <v>0.95386760475347177</v>
      </c>
      <c r="AAM17" s="2">
        <v>38.543613751729339</v>
      </c>
      <c r="AAN17" s="3">
        <v>6.4820000000000002</v>
      </c>
      <c r="AAO17" s="3">
        <v>0.43169999999999997</v>
      </c>
      <c r="AAP17" s="3">
        <v>2.8000000000000001E-2</v>
      </c>
      <c r="AAQ17" s="3">
        <v>0.99790340886763262</v>
      </c>
      <c r="AAR17" s="2">
        <v>0</v>
      </c>
      <c r="AAS17" s="3">
        <v>6.4770000000000003</v>
      </c>
      <c r="AAT17" s="3">
        <v>0</v>
      </c>
      <c r="AAU17" s="3">
        <v>0</v>
      </c>
      <c r="AAV17" s="3">
        <v>0</v>
      </c>
      <c r="AAW17" s="19"/>
      <c r="AAX17" s="3"/>
      <c r="AAY17" s="3"/>
      <c r="AAZ17" s="3"/>
      <c r="ABA17" s="3"/>
      <c r="ABB17" s="19"/>
      <c r="ABC17" s="3"/>
      <c r="ABD17" s="3"/>
      <c r="ABE17" s="3"/>
      <c r="ABF17" s="3"/>
      <c r="ABG17" s="2">
        <v>63.149417241414405</v>
      </c>
      <c r="ABH17" s="3">
        <v>6.4790000000000001</v>
      </c>
      <c r="ABI17" s="3">
        <v>0.63359199999999993</v>
      </c>
      <c r="ABJ17" s="3">
        <v>0.317</v>
      </c>
      <c r="ABK17" s="3">
        <v>0.894301438155367</v>
      </c>
      <c r="ABL17" s="2">
        <v>70.446472167968793</v>
      </c>
      <c r="ABM17" s="3">
        <v>6.4829999999999997</v>
      </c>
      <c r="ABN17" s="3">
        <v>0.77055700000000005</v>
      </c>
      <c r="ABO17" s="3">
        <v>0.17699999999999999</v>
      </c>
      <c r="ABP17" s="3">
        <v>0.97448566644577439</v>
      </c>
      <c r="ABQ17" s="2">
        <v>56.003313064575167</v>
      </c>
      <c r="ABR17" s="3">
        <v>6.4870000000000001</v>
      </c>
      <c r="ABS17" s="3">
        <v>0.62184499999999998</v>
      </c>
      <c r="ABT17" s="3">
        <v>9.5000000000000001E-2</v>
      </c>
      <c r="ABU17" s="3">
        <v>0.98852107727964944</v>
      </c>
      <c r="ABV17" s="2">
        <v>165.63437779744464</v>
      </c>
      <c r="ABW17" s="3">
        <v>6.4930000000000003</v>
      </c>
      <c r="ABX17" s="3">
        <v>1.6690429999999998</v>
      </c>
      <c r="ABY17" s="3">
        <v>0.82399999999999995</v>
      </c>
      <c r="ABZ17" s="3">
        <v>0.89672893103961449</v>
      </c>
      <c r="ACA17" s="2">
        <v>99.607957204182924</v>
      </c>
      <c r="ACB17" s="3">
        <v>6.4740000000000002</v>
      </c>
      <c r="ACC17" s="3">
        <v>1.0260769999999999</v>
      </c>
      <c r="ACD17" s="3">
        <v>0.44</v>
      </c>
      <c r="ACE17" s="3">
        <v>0.91898739845772159</v>
      </c>
      <c r="ACF17" s="2">
        <v>51.633974711100265</v>
      </c>
      <c r="ACG17" s="3">
        <v>6.4770000000000003</v>
      </c>
      <c r="ACH17" s="3">
        <v>0.51906700000000006</v>
      </c>
      <c r="ACI17" s="3">
        <v>0.25700000000000001</v>
      </c>
      <c r="ACJ17" s="3">
        <v>0.89635563629581805</v>
      </c>
      <c r="ACK17" s="2">
        <v>16.551950375239056</v>
      </c>
      <c r="ACL17" s="3">
        <v>6.4729999999999999</v>
      </c>
      <c r="ACM17" s="3">
        <v>0.18409500000000001</v>
      </c>
      <c r="ACN17" s="3">
        <v>2.3E-2</v>
      </c>
      <c r="ACO17" s="3">
        <v>0.99251683442687466</v>
      </c>
      <c r="ACP17" s="2">
        <v>60.806239843368488</v>
      </c>
      <c r="ACQ17" s="3">
        <v>6.48</v>
      </c>
      <c r="ACR17" s="3">
        <v>0.64712800000000004</v>
      </c>
      <c r="ACS17" s="3">
        <v>0.216</v>
      </c>
      <c r="ACT17" s="3">
        <v>0.9484049576966086</v>
      </c>
      <c r="ACU17" s="2">
        <v>55.820698738098145</v>
      </c>
      <c r="ACV17" s="3">
        <v>6.4930000000000003</v>
      </c>
      <c r="ACW17" s="3">
        <v>0.56715599999999999</v>
      </c>
      <c r="ACX17" s="3">
        <v>0.26900000000000002</v>
      </c>
      <c r="ACY17" s="3">
        <v>0.90332178079049974</v>
      </c>
      <c r="ACZ17" s="2">
        <v>93.774623870849595</v>
      </c>
      <c r="ADA17" s="3">
        <v>6.4909999999999997</v>
      </c>
      <c r="ADB17" s="3">
        <v>1.028637</v>
      </c>
      <c r="ADC17" s="3">
        <v>0.22500000000000001</v>
      </c>
      <c r="ADD17" s="3">
        <v>0.97688365758828777</v>
      </c>
      <c r="ADE17" s="2">
        <v>91.686117649078398</v>
      </c>
      <c r="ADF17" s="3">
        <v>0.38400000000000001</v>
      </c>
      <c r="ADG17" s="3">
        <v>4.7344999999999998E-2</v>
      </c>
      <c r="ADH17" s="3">
        <v>-3.7999999999999999E-2</v>
      </c>
      <c r="ADI17" s="3">
        <v>0.77715401913954141</v>
      </c>
      <c r="ADJ17" s="2">
        <v>27.665483951568589</v>
      </c>
      <c r="ADK17" s="3">
        <v>0.38800000000000001</v>
      </c>
      <c r="ADL17" s="3">
        <v>1.4390999999999999E-2</v>
      </c>
      <c r="ADM17" s="3">
        <v>-1.2E-2</v>
      </c>
      <c r="ADN17" s="3">
        <v>0.77592063406480827</v>
      </c>
      <c r="ADO17" s="2">
        <v>0</v>
      </c>
      <c r="ADP17" s="3">
        <v>0.41199999999999998</v>
      </c>
      <c r="ADQ17" s="3">
        <v>0</v>
      </c>
      <c r="ADR17" s="3">
        <v>0</v>
      </c>
      <c r="ADS17" s="3">
        <v>0</v>
      </c>
      <c r="ADT17" s="2">
        <v>2.7846917510032668E-2</v>
      </c>
      <c r="ADU17" s="3">
        <v>0.38700000000000001</v>
      </c>
      <c r="ADV17" s="3">
        <v>0</v>
      </c>
      <c r="ADW17" s="3">
        <v>0</v>
      </c>
      <c r="ADX17" s="3">
        <v>0</v>
      </c>
      <c r="ADY17" s="2">
        <v>2.1973333333333334</v>
      </c>
      <c r="ADZ17" s="3">
        <v>0.39600000000000002</v>
      </c>
      <c r="AEA17" s="3">
        <v>1.4519999999999999E-3</v>
      </c>
      <c r="AEB17" s="3">
        <v>0</v>
      </c>
      <c r="AEC17" s="3">
        <v>0.9667110519307589</v>
      </c>
      <c r="AED17" s="2">
        <v>0</v>
      </c>
      <c r="AEE17" s="3">
        <v>0.39600000000000002</v>
      </c>
      <c r="AEF17" s="3">
        <v>0</v>
      </c>
      <c r="AEG17" s="3">
        <v>0</v>
      </c>
      <c r="AEH17" s="3">
        <v>0</v>
      </c>
    </row>
    <row r="18" spans="1:814" ht="15" customHeight="1" x14ac:dyDescent="0.25">
      <c r="A18" s="4">
        <v>9</v>
      </c>
      <c r="B18" s="4"/>
      <c r="C18" s="5">
        <v>516.0099983215332</v>
      </c>
      <c r="D18" s="6">
        <v>238.791</v>
      </c>
      <c r="E18" s="6">
        <v>210.184</v>
      </c>
      <c r="F18" s="6">
        <v>-37.402999999999999</v>
      </c>
      <c r="G18" s="5">
        <v>175.21720528602577</v>
      </c>
      <c r="H18" s="6">
        <v>239.25899999999999</v>
      </c>
      <c r="I18" s="6">
        <v>-64.501999999999995</v>
      </c>
      <c r="J18" s="6">
        <v>33.335999999999999</v>
      </c>
      <c r="K18" s="5">
        <v>230.65015673637399</v>
      </c>
      <c r="L18" s="6">
        <v>238.65899999999999</v>
      </c>
      <c r="M18" s="6">
        <v>94.850999999999999</v>
      </c>
      <c r="N18" s="6">
        <v>-9.9649999999999999</v>
      </c>
      <c r="O18" s="5">
        <v>357.11967945098854</v>
      </c>
      <c r="P18" s="6">
        <v>239.01</v>
      </c>
      <c r="Q18" s="6">
        <v>-146.821</v>
      </c>
      <c r="R18" s="6">
        <v>17.225000000000001</v>
      </c>
      <c r="S18" s="5">
        <v>0</v>
      </c>
      <c r="T18" s="6">
        <v>238.99</v>
      </c>
      <c r="U18" s="6">
        <v>0</v>
      </c>
      <c r="V18" s="6">
        <v>0</v>
      </c>
      <c r="W18" s="5">
        <v>243.0012047290802</v>
      </c>
      <c r="X18" s="6">
        <v>238.738</v>
      </c>
      <c r="Y18" s="6">
        <v>-96.524000000000001</v>
      </c>
      <c r="Z18" s="6">
        <v>27.96</v>
      </c>
      <c r="AA18" s="5">
        <v>66.795073449611635</v>
      </c>
      <c r="AB18" s="6">
        <v>238.68100000000001</v>
      </c>
      <c r="AC18" s="6">
        <v>-25.998000000000001</v>
      </c>
      <c r="AD18" s="6">
        <v>-9.3079999999999998</v>
      </c>
      <c r="AE18" s="5"/>
      <c r="AF18" s="6"/>
      <c r="AG18" s="6"/>
      <c r="AH18" s="6"/>
      <c r="AI18" s="5">
        <v>111.60891254742967</v>
      </c>
      <c r="AJ18" s="6">
        <v>115.691</v>
      </c>
      <c r="AK18" s="6">
        <v>-20.69</v>
      </c>
      <c r="AL18" s="6">
        <v>-8.5050000000000008</v>
      </c>
      <c r="AM18" s="5">
        <v>251.79687639077497</v>
      </c>
      <c r="AN18" s="6">
        <v>115.746</v>
      </c>
      <c r="AO18" s="6">
        <v>-49.994</v>
      </c>
      <c r="AP18" s="6">
        <v>6.9080000000000004</v>
      </c>
      <c r="AQ18" s="5">
        <v>0</v>
      </c>
      <c r="AR18" s="6">
        <v>115.804</v>
      </c>
      <c r="AS18" s="6">
        <v>0</v>
      </c>
      <c r="AT18" s="6">
        <v>0</v>
      </c>
      <c r="AU18" s="5">
        <v>0</v>
      </c>
      <c r="AV18" s="6">
        <v>115.70699999999999</v>
      </c>
      <c r="AW18" s="6">
        <v>0</v>
      </c>
      <c r="AX18" s="6">
        <v>0</v>
      </c>
      <c r="AY18" s="5">
        <v>249.46779012680068</v>
      </c>
      <c r="AZ18" s="6">
        <v>115.70099999999999</v>
      </c>
      <c r="BA18" s="6">
        <v>-49.555</v>
      </c>
      <c r="BB18" s="6">
        <v>6.6630000000000003</v>
      </c>
      <c r="BC18" s="5">
        <v>0</v>
      </c>
      <c r="BD18" s="6">
        <v>115.607</v>
      </c>
      <c r="BE18" s="6">
        <v>0</v>
      </c>
      <c r="BF18" s="6">
        <v>0</v>
      </c>
      <c r="BG18" s="5"/>
      <c r="BH18" s="6"/>
      <c r="BI18" s="6"/>
      <c r="BJ18" s="6"/>
      <c r="BK18" s="5">
        <v>38.483281433582306</v>
      </c>
      <c r="BL18" s="6">
        <v>238.93100000000001</v>
      </c>
      <c r="BM18" s="6">
        <v>-15.657</v>
      </c>
      <c r="BN18" s="6">
        <v>-2.9740000000000002</v>
      </c>
      <c r="BO18" s="6">
        <v>-0.98243082135910154</v>
      </c>
      <c r="BP18" s="5">
        <v>178.68501444657639</v>
      </c>
      <c r="BQ18" s="6">
        <v>238.661</v>
      </c>
      <c r="BR18" s="6">
        <v>-73.793999999999997</v>
      </c>
      <c r="BS18" s="6">
        <v>-3.746</v>
      </c>
      <c r="BT18" s="6">
        <v>-0.99871428764768777</v>
      </c>
      <c r="BU18" s="5">
        <v>58.854568004608147</v>
      </c>
      <c r="BV18" s="6">
        <v>238.61699999999999</v>
      </c>
      <c r="BW18" s="6">
        <v>-23.7</v>
      </c>
      <c r="BX18" s="6">
        <v>-5.5229999999999997</v>
      </c>
      <c r="BY18" s="6">
        <v>-0.97390589685637963</v>
      </c>
      <c r="BZ18" s="5">
        <v>10.380246676504614</v>
      </c>
      <c r="CA18" s="6">
        <v>238.53899999999999</v>
      </c>
      <c r="CB18" s="6">
        <v>-4.05</v>
      </c>
      <c r="CC18" s="6">
        <v>1.415</v>
      </c>
      <c r="CD18" s="6">
        <v>-0.94405594405594395</v>
      </c>
      <c r="CE18" s="5">
        <v>347.57638971010869</v>
      </c>
      <c r="CF18" s="6">
        <v>115.69499999999999</v>
      </c>
      <c r="CG18" s="6">
        <v>69.67</v>
      </c>
      <c r="CH18" s="6">
        <v>1.7110000000000001</v>
      </c>
      <c r="CI18" s="6">
        <v>0.99969866984259081</v>
      </c>
      <c r="CJ18" s="4"/>
      <c r="CK18" s="5">
        <v>0</v>
      </c>
      <c r="CL18" s="6">
        <v>115.60599999999999</v>
      </c>
      <c r="CM18" s="6">
        <v>0</v>
      </c>
      <c r="CN18" s="6">
        <v>0</v>
      </c>
      <c r="CO18" s="6">
        <v>0</v>
      </c>
      <c r="CP18" s="4"/>
      <c r="CQ18" s="5">
        <v>145.29022574424741</v>
      </c>
      <c r="CR18" s="6">
        <v>10.209</v>
      </c>
      <c r="CS18" s="6">
        <v>2.5680000000000001</v>
      </c>
      <c r="CT18" s="6">
        <v>7.1999999999999995E-2</v>
      </c>
      <c r="CU18" s="6">
        <v>0.99961074347995338</v>
      </c>
      <c r="CV18" s="5">
        <v>536.43997907638561</v>
      </c>
      <c r="CW18" s="6">
        <v>10.17</v>
      </c>
      <c r="CX18" s="6">
        <v>9.4359999999999999</v>
      </c>
      <c r="CY18" s="6">
        <v>0.45600000000000002</v>
      </c>
      <c r="CZ18" s="6">
        <v>0.9988356091881021</v>
      </c>
      <c r="DA18" s="5">
        <v>429.01587486267101</v>
      </c>
      <c r="DB18" s="6">
        <v>10.18</v>
      </c>
      <c r="DC18" s="6">
        <v>7.5570000000000004</v>
      </c>
      <c r="DD18" s="6">
        <v>-0.27500000000000002</v>
      </c>
      <c r="DE18" s="6">
        <v>0.99933879925945523</v>
      </c>
      <c r="DF18" s="5">
        <v>314.66574668884255</v>
      </c>
      <c r="DG18" s="6">
        <v>10.162000000000001</v>
      </c>
      <c r="DH18" s="6">
        <v>5.2480000000000002</v>
      </c>
      <c r="DI18" s="6">
        <v>-1.762</v>
      </c>
      <c r="DJ18" s="6">
        <v>0.94797687861271684</v>
      </c>
      <c r="DK18" s="5">
        <v>123.56548706690454</v>
      </c>
      <c r="DL18" s="6">
        <v>10.329000000000001</v>
      </c>
      <c r="DM18" s="6">
        <v>1.9350000000000001</v>
      </c>
      <c r="DN18" s="6">
        <v>-1.0680000000000001</v>
      </c>
      <c r="DO18" s="6">
        <v>0.8755656108597285</v>
      </c>
      <c r="DP18" s="5">
        <v>177.68697738647467</v>
      </c>
      <c r="DQ18" s="6">
        <v>10.194000000000001</v>
      </c>
      <c r="DR18" s="6">
        <v>2.8279999999999998</v>
      </c>
      <c r="DS18" s="6">
        <v>-1.355</v>
      </c>
      <c r="DT18" s="6">
        <v>0.90178571428571419</v>
      </c>
      <c r="DU18" s="5">
        <v>88.306907812754403</v>
      </c>
      <c r="DV18" s="6">
        <v>10.311999999999999</v>
      </c>
      <c r="DW18" s="6">
        <v>1.401</v>
      </c>
      <c r="DX18" s="6">
        <v>-0.72199999999999998</v>
      </c>
      <c r="DY18" s="6">
        <v>0.88895939086294418</v>
      </c>
      <c r="DZ18" s="5">
        <v>65.581138928731292</v>
      </c>
      <c r="EA18" s="6">
        <v>10.161</v>
      </c>
      <c r="EB18" s="6">
        <v>1.123</v>
      </c>
      <c r="EC18" s="6">
        <v>-0.26100000000000001</v>
      </c>
      <c r="ED18" s="6">
        <v>0.97398091934084996</v>
      </c>
      <c r="EE18" s="5">
        <v>511.42514944076538</v>
      </c>
      <c r="EF18" s="6">
        <v>6.4210000000000003</v>
      </c>
      <c r="EG18" s="6">
        <v>5.42</v>
      </c>
      <c r="EH18" s="6">
        <v>1.7190000000000001</v>
      </c>
      <c r="EI18" s="6">
        <v>0.95321843123461136</v>
      </c>
      <c r="EJ18" s="5">
        <v>848.85127544403201</v>
      </c>
      <c r="EK18" s="6">
        <v>6.5039999999999996</v>
      </c>
      <c r="EL18" s="6">
        <v>9.0139999999999993</v>
      </c>
      <c r="EM18" s="6">
        <v>3.1789999999999998</v>
      </c>
      <c r="EN18" s="6">
        <v>0.94308432726511815</v>
      </c>
      <c r="EO18" s="5">
        <v>0</v>
      </c>
      <c r="EP18" s="6">
        <v>10.212</v>
      </c>
      <c r="EQ18" s="6">
        <v>0</v>
      </c>
      <c r="ER18" s="6">
        <v>0</v>
      </c>
      <c r="ES18" s="6">
        <v>0</v>
      </c>
      <c r="ET18" s="5">
        <v>0</v>
      </c>
      <c r="EU18" s="6">
        <v>10.217000000000001</v>
      </c>
      <c r="EV18" s="6">
        <v>0</v>
      </c>
      <c r="EW18" s="6">
        <v>0</v>
      </c>
      <c r="EX18" s="6">
        <v>0</v>
      </c>
      <c r="EY18" s="5">
        <v>0</v>
      </c>
      <c r="EZ18" s="6">
        <v>10.218999999999999</v>
      </c>
      <c r="FA18" s="6">
        <v>0</v>
      </c>
      <c r="FB18" s="6">
        <v>0</v>
      </c>
      <c r="FC18" s="6">
        <v>0</v>
      </c>
      <c r="FD18" s="5">
        <v>32.652464707692467</v>
      </c>
      <c r="FE18" s="6">
        <v>10.209</v>
      </c>
      <c r="FF18" s="6">
        <v>0.57542300000000002</v>
      </c>
      <c r="FG18" s="6">
        <v>4.5999999999999999E-2</v>
      </c>
      <c r="FH18" s="6">
        <v>0.99678146344674445</v>
      </c>
      <c r="FI18" s="5">
        <v>0</v>
      </c>
      <c r="FJ18" s="6">
        <v>10.205</v>
      </c>
      <c r="FK18" s="6">
        <v>0</v>
      </c>
      <c r="FL18" s="6">
        <v>0</v>
      </c>
      <c r="FM18" s="6">
        <v>0</v>
      </c>
      <c r="FN18" s="5">
        <v>80.834213892618791</v>
      </c>
      <c r="FO18" s="6">
        <v>10.206</v>
      </c>
      <c r="FP18" s="6">
        <v>1.424612</v>
      </c>
      <c r="FQ18" s="6">
        <v>0.108</v>
      </c>
      <c r="FR18" s="6">
        <v>0.99715820006271561</v>
      </c>
      <c r="FS18" s="5">
        <v>35.655237038930252</v>
      </c>
      <c r="FT18" s="6">
        <v>10.211</v>
      </c>
      <c r="FU18" s="6">
        <v>0.61197400000000002</v>
      </c>
      <c r="FV18" s="6">
        <v>0.151</v>
      </c>
      <c r="FW18" s="6">
        <v>0.97074476100739671</v>
      </c>
      <c r="FX18" s="5">
        <v>13.65982562303544</v>
      </c>
      <c r="FY18" s="6">
        <v>10.220000000000001</v>
      </c>
      <c r="FZ18" s="6">
        <v>-5.6950000000000004E-3</v>
      </c>
      <c r="GA18" s="6">
        <v>-0.24199999999999999</v>
      </c>
      <c r="GB18" s="6">
        <v>-2.3561389935831931E-2</v>
      </c>
      <c r="GC18" s="5">
        <v>0</v>
      </c>
      <c r="GD18" s="6">
        <v>10.177</v>
      </c>
      <c r="GE18" s="6">
        <v>0</v>
      </c>
      <c r="GF18" s="6">
        <v>0</v>
      </c>
      <c r="GG18" s="6">
        <v>0</v>
      </c>
      <c r="GH18" s="5">
        <v>145.11311213175452</v>
      </c>
      <c r="GI18" s="6">
        <v>10.162000000000001</v>
      </c>
      <c r="GJ18" s="6">
        <v>2.3449059999999999</v>
      </c>
      <c r="GK18" s="6">
        <v>1.0109999999999999</v>
      </c>
      <c r="GL18" s="6">
        <v>0.91835371155096368</v>
      </c>
      <c r="GM18" s="5">
        <v>123.24584007263185</v>
      </c>
      <c r="GN18" s="6">
        <v>10.17</v>
      </c>
      <c r="GO18" s="6">
        <v>1.90767</v>
      </c>
      <c r="GP18" s="6">
        <v>-1.0349999999999999</v>
      </c>
      <c r="GQ18" s="6">
        <v>0.87888419526951334</v>
      </c>
      <c r="GR18" s="5">
        <v>19.763551950454705</v>
      </c>
      <c r="GS18" s="6">
        <v>10.169</v>
      </c>
      <c r="GT18" s="6">
        <v>0.34200400000000003</v>
      </c>
      <c r="GU18" s="6">
        <v>6.6000000000000003E-2</v>
      </c>
      <c r="GV18" s="6">
        <v>0.98196591871599415</v>
      </c>
      <c r="GW18" s="5">
        <v>129.24338817596441</v>
      </c>
      <c r="GX18" s="6">
        <v>10.173999999999999</v>
      </c>
      <c r="GY18" s="6">
        <v>2.251007</v>
      </c>
      <c r="GZ18" s="6">
        <v>0.34200000000000003</v>
      </c>
      <c r="HA18" s="6">
        <v>0.98862622227375418</v>
      </c>
      <c r="HB18" s="5">
        <v>0</v>
      </c>
      <c r="HC18" s="6">
        <v>10.167999999999999</v>
      </c>
      <c r="HD18" s="6">
        <v>0</v>
      </c>
      <c r="HE18" s="6">
        <v>0</v>
      </c>
      <c r="HF18" s="6">
        <v>0</v>
      </c>
      <c r="HG18" s="5">
        <v>0.14257885515689855</v>
      </c>
      <c r="HH18" s="6">
        <v>10.164999999999999</v>
      </c>
      <c r="HI18" s="6">
        <v>7.7200000000000001E-4</v>
      </c>
      <c r="HJ18" s="6">
        <v>2E-3</v>
      </c>
      <c r="HK18" s="6">
        <v>0.30647082175466456</v>
      </c>
      <c r="HL18" s="5">
        <v>36.906282901763923</v>
      </c>
      <c r="HM18" s="6">
        <v>10.176</v>
      </c>
      <c r="HN18" s="6">
        <v>0.63484000000000007</v>
      </c>
      <c r="HO18" s="6">
        <v>0.14199999999999999</v>
      </c>
      <c r="HP18" s="6">
        <v>0.97596371882086175</v>
      </c>
      <c r="HQ18" s="5">
        <v>63.475692272186322</v>
      </c>
      <c r="HR18" s="6">
        <v>10.180999999999999</v>
      </c>
      <c r="HS18" s="6">
        <v>1.117634</v>
      </c>
      <c r="HT18" s="6">
        <v>6.4000000000000001E-2</v>
      </c>
      <c r="HU18" s="6">
        <v>0.99835547913084255</v>
      </c>
      <c r="HV18" s="5">
        <v>48.571389516194671</v>
      </c>
      <c r="HW18" s="6">
        <v>10.167999999999999</v>
      </c>
      <c r="HX18" s="6">
        <v>0.85046699999999997</v>
      </c>
      <c r="HY18" s="6">
        <v>-9.0999999999999998E-2</v>
      </c>
      <c r="HZ18" s="6">
        <v>0.99432493765498564</v>
      </c>
      <c r="IA18" s="5">
        <v>0</v>
      </c>
      <c r="IB18" s="6">
        <v>10.164999999999999</v>
      </c>
      <c r="IC18" s="6">
        <v>0</v>
      </c>
      <c r="ID18" s="6">
        <v>0</v>
      </c>
      <c r="IE18" s="6">
        <v>0</v>
      </c>
      <c r="IF18" s="5">
        <v>188.65592002868678</v>
      </c>
      <c r="IG18" s="6">
        <v>10.195</v>
      </c>
      <c r="IH18" s="6">
        <v>3.1891919999999998</v>
      </c>
      <c r="II18" s="6">
        <v>0.95599999999999996</v>
      </c>
      <c r="IJ18" s="6">
        <v>0.95787726273240781</v>
      </c>
      <c r="IK18" s="5">
        <v>0</v>
      </c>
      <c r="IL18" s="6">
        <v>10.185</v>
      </c>
      <c r="IM18" s="6">
        <v>0</v>
      </c>
      <c r="IN18" s="6">
        <v>0</v>
      </c>
      <c r="IO18" s="6">
        <v>0</v>
      </c>
      <c r="IP18" s="5">
        <v>42.440320253372207</v>
      </c>
      <c r="IQ18" s="6">
        <v>10.189</v>
      </c>
      <c r="IR18" s="6">
        <v>0.66676800000000003</v>
      </c>
      <c r="IS18" s="6">
        <v>-0.34</v>
      </c>
      <c r="IT18" s="6">
        <v>0.89060690533975717</v>
      </c>
      <c r="IU18" s="5">
        <v>3.8135698437690744</v>
      </c>
      <c r="IV18" s="6">
        <v>10.169</v>
      </c>
      <c r="IW18" s="6">
        <v>4.9353000000000001E-2</v>
      </c>
      <c r="IX18" s="6">
        <v>-4.5999999999999999E-2</v>
      </c>
      <c r="IY18" s="6">
        <v>0.73482423358098958</v>
      </c>
      <c r="IZ18" s="5">
        <v>1.8881766498088806</v>
      </c>
      <c r="JA18" s="6">
        <v>10.194000000000001</v>
      </c>
      <c r="JB18" s="6">
        <v>-1.111E-3</v>
      </c>
      <c r="JC18" s="6">
        <v>3.3000000000000002E-2</v>
      </c>
      <c r="JD18" s="6">
        <v>-3.37720764811381E-2</v>
      </c>
      <c r="JE18" s="5">
        <v>65.383441448211684</v>
      </c>
      <c r="JF18" s="6">
        <v>10.183</v>
      </c>
      <c r="JG18" s="6">
        <v>1.148814</v>
      </c>
      <c r="JH18" s="6">
        <v>9.5000000000000001E-2</v>
      </c>
      <c r="JI18" s="6">
        <v>0.99661840945526725</v>
      </c>
      <c r="JJ18" s="5">
        <v>35.752241611480727</v>
      </c>
      <c r="JK18" s="6">
        <v>10.188000000000001</v>
      </c>
      <c r="JL18" s="6">
        <v>0.629745</v>
      </c>
      <c r="JM18" s="6">
        <v>3.7999999999999999E-2</v>
      </c>
      <c r="JN18" s="6">
        <v>0.99813922230904439</v>
      </c>
      <c r="JO18" s="5">
        <v>49.080650806427002</v>
      </c>
      <c r="JP18" s="6">
        <v>10.180999999999999</v>
      </c>
      <c r="JQ18" s="6">
        <v>0.85560599999999998</v>
      </c>
      <c r="JR18" s="6">
        <v>-0.127</v>
      </c>
      <c r="JS18" s="6">
        <v>0.98917533460736728</v>
      </c>
      <c r="JT18" s="5">
        <v>38.504922389984124</v>
      </c>
      <c r="JU18" s="6">
        <v>10.177</v>
      </c>
      <c r="JV18" s="6">
        <v>0.62483600000000006</v>
      </c>
      <c r="JW18" s="6">
        <v>-0.26500000000000001</v>
      </c>
      <c r="JX18" s="6">
        <v>0.9206975561957107</v>
      </c>
      <c r="JY18" s="5">
        <v>34.352431297302239</v>
      </c>
      <c r="JZ18" s="6">
        <v>10.185</v>
      </c>
      <c r="KA18" s="6">
        <v>0.42</v>
      </c>
      <c r="KB18" s="6">
        <v>-0.436</v>
      </c>
      <c r="KC18" s="6">
        <v>0.69336335706727104</v>
      </c>
      <c r="KD18" s="5">
        <v>0</v>
      </c>
      <c r="KE18" s="6">
        <v>10.167</v>
      </c>
      <c r="KF18" s="6">
        <v>0</v>
      </c>
      <c r="KG18" s="6">
        <v>0</v>
      </c>
      <c r="KH18" s="6">
        <v>0</v>
      </c>
      <c r="KI18" s="5">
        <v>30.569316546122245</v>
      </c>
      <c r="KJ18" s="6">
        <v>10.167</v>
      </c>
      <c r="KK18" s="6">
        <v>0.262882</v>
      </c>
      <c r="KL18" s="6">
        <v>-0.47</v>
      </c>
      <c r="KM18" s="6">
        <v>0.4883940415191228</v>
      </c>
      <c r="KN18" s="5">
        <v>87.576642036437974</v>
      </c>
      <c r="KO18" s="6">
        <v>10.172000000000001</v>
      </c>
      <c r="KP18" s="6">
        <v>1.540578</v>
      </c>
      <c r="KQ18" s="6">
        <v>7.8E-2</v>
      </c>
      <c r="KR18" s="6">
        <v>0.99871641779433895</v>
      </c>
      <c r="KS18" s="5">
        <v>1.0740593448281288</v>
      </c>
      <c r="KT18" s="6">
        <v>10.157999999999999</v>
      </c>
      <c r="KU18" s="6">
        <v>1.1839999999999999E-3</v>
      </c>
      <c r="KV18" s="6">
        <v>-1.9E-2</v>
      </c>
      <c r="KW18" s="6">
        <v>6.267203048909592E-2</v>
      </c>
      <c r="KX18" s="5">
        <v>21.18009090423584</v>
      </c>
      <c r="KY18" s="6">
        <v>10.170999999999999</v>
      </c>
      <c r="KZ18" s="6">
        <v>0.24448400000000001</v>
      </c>
      <c r="LA18" s="6">
        <v>-0.28199999999999997</v>
      </c>
      <c r="LB18" s="6">
        <v>0.6553845576467876</v>
      </c>
      <c r="LC18" s="5">
        <v>2.9660117998719238</v>
      </c>
      <c r="LD18" s="6">
        <v>10.153</v>
      </c>
      <c r="LE18" s="6">
        <v>-1.2147999999999999E-2</v>
      </c>
      <c r="LF18" s="6">
        <v>5.0999999999999997E-2</v>
      </c>
      <c r="LG18" s="6">
        <v>-0.23370527125817622</v>
      </c>
      <c r="LH18" s="5">
        <v>45.852580070495598</v>
      </c>
      <c r="LI18" s="6">
        <v>10.157999999999999</v>
      </c>
      <c r="LJ18" s="6">
        <v>0.79354200000000008</v>
      </c>
      <c r="LK18" s="6">
        <v>-0.14000000000000001</v>
      </c>
      <c r="LL18" s="6">
        <v>0.98476456871828555</v>
      </c>
      <c r="LM18" s="5">
        <v>32.308187484741239</v>
      </c>
      <c r="LN18" s="6">
        <v>10.157999999999999</v>
      </c>
      <c r="LO18" s="6">
        <v>0.42959900000000001</v>
      </c>
      <c r="LP18" s="6">
        <v>-0.372</v>
      </c>
      <c r="LQ18" s="6">
        <v>0.7558399149854057</v>
      </c>
      <c r="LR18" s="5">
        <v>8.551245331764223</v>
      </c>
      <c r="LS18" s="6">
        <v>10.159000000000001</v>
      </c>
      <c r="LT18" s="6">
        <v>0.14094499999999999</v>
      </c>
      <c r="LU18" s="6">
        <v>-5.1999999999999998E-2</v>
      </c>
      <c r="LV18" s="6">
        <v>0.93733997486150544</v>
      </c>
      <c r="LW18" s="5">
        <v>7.7450037002563494</v>
      </c>
      <c r="LX18" s="6">
        <v>10.151999999999999</v>
      </c>
      <c r="LY18" s="6">
        <v>5.6499999999999996E-4</v>
      </c>
      <c r="LZ18" s="6">
        <v>-0.13600000000000001</v>
      </c>
      <c r="MA18" s="6">
        <v>4.1495299647473557E-3</v>
      </c>
      <c r="MB18" s="5">
        <v>107.69078969955441</v>
      </c>
      <c r="MC18" s="6">
        <v>10.157</v>
      </c>
      <c r="MD18" s="6">
        <v>1.856395</v>
      </c>
      <c r="ME18" s="6">
        <v>-0.37</v>
      </c>
      <c r="MF18" s="6">
        <v>0.98075726245206885</v>
      </c>
      <c r="MG18" s="5">
        <v>2.9001713792483015</v>
      </c>
      <c r="MH18" s="6">
        <v>10.326000000000001</v>
      </c>
      <c r="MI18" s="6">
        <v>2.5870000000000003E-3</v>
      </c>
      <c r="MJ18" s="6">
        <v>5.1999999999999998E-2</v>
      </c>
      <c r="MK18" s="6">
        <v>4.931000304971029E-2</v>
      </c>
      <c r="ML18" s="5">
        <v>14.813243746757481</v>
      </c>
      <c r="MM18" s="6">
        <v>10.327999999999999</v>
      </c>
      <c r="MN18" s="6">
        <v>0.23441200000000001</v>
      </c>
      <c r="MO18" s="6">
        <v>-0.122</v>
      </c>
      <c r="MP18" s="6">
        <v>0.88636638635126153</v>
      </c>
      <c r="MQ18" s="5">
        <v>66.215364138285267</v>
      </c>
      <c r="MR18" s="6">
        <v>10.331</v>
      </c>
      <c r="MS18" s="6">
        <v>-1.0213749999999999</v>
      </c>
      <c r="MT18" s="6">
        <v>0.60199999999999998</v>
      </c>
      <c r="MU18" s="6">
        <v>-0.86159482456828518</v>
      </c>
      <c r="MV18" s="5">
        <v>21.152157783508319</v>
      </c>
      <c r="MW18" s="6">
        <v>10.32</v>
      </c>
      <c r="MX18" s="6">
        <v>0.36742399999999997</v>
      </c>
      <c r="MY18" s="6">
        <v>8.7999999999999995E-2</v>
      </c>
      <c r="MZ18" s="6">
        <v>0.97231954779773677</v>
      </c>
      <c r="NA18" s="5">
        <v>1.5631538629531878</v>
      </c>
      <c r="NB18" s="6">
        <v>10.332000000000001</v>
      </c>
      <c r="NC18" s="6">
        <v>1.1899999999999999E-4</v>
      </c>
      <c r="ND18" s="6">
        <v>-2.8000000000000001E-2</v>
      </c>
      <c r="NE18" s="6">
        <v>4.2452998465984087E-3</v>
      </c>
      <c r="NF18" s="5">
        <v>5.6464941799640673</v>
      </c>
      <c r="NG18" s="6">
        <v>10.316000000000001</v>
      </c>
      <c r="NH18" s="6">
        <v>4.8699999999999997E-4</v>
      </c>
      <c r="NI18" s="6">
        <v>-0.10100000000000001</v>
      </c>
      <c r="NJ18" s="6">
        <v>4.8189194537898274E-3</v>
      </c>
      <c r="NK18" s="5">
        <v>0</v>
      </c>
      <c r="NL18" s="6">
        <v>10.32</v>
      </c>
      <c r="NM18" s="6">
        <v>0</v>
      </c>
      <c r="NN18" s="6">
        <v>0</v>
      </c>
      <c r="NO18" s="6">
        <v>0</v>
      </c>
      <c r="NP18" s="5">
        <v>25.240994095802279</v>
      </c>
      <c r="NQ18" s="6">
        <v>10.321999999999999</v>
      </c>
      <c r="NR18" s="6">
        <v>0.33513700000000002</v>
      </c>
      <c r="NS18" s="6">
        <v>-0.30299999999999999</v>
      </c>
      <c r="NT18" s="6">
        <v>0.74151587965359933</v>
      </c>
      <c r="NU18" s="5">
        <v>0</v>
      </c>
      <c r="NV18" s="6">
        <v>10.337999999999999</v>
      </c>
      <c r="NW18" s="6">
        <v>0</v>
      </c>
      <c r="NX18" s="6">
        <v>0</v>
      </c>
      <c r="NY18" s="6">
        <v>0</v>
      </c>
      <c r="NZ18" s="5">
        <v>71.024372577667236</v>
      </c>
      <c r="OA18" s="6">
        <v>10.195</v>
      </c>
      <c r="OB18" s="6">
        <v>1.1847829999999999</v>
      </c>
      <c r="OC18" s="6">
        <v>-0.41</v>
      </c>
      <c r="OD18" s="6">
        <v>0.945100729496133</v>
      </c>
      <c r="OE18" s="5">
        <v>0</v>
      </c>
      <c r="OF18" s="6">
        <v>10.186</v>
      </c>
      <c r="OG18" s="6">
        <v>0</v>
      </c>
      <c r="OH18" s="6">
        <v>0</v>
      </c>
      <c r="OI18" s="6">
        <v>0</v>
      </c>
      <c r="OJ18" s="5">
        <v>38.444912433624282</v>
      </c>
      <c r="OK18" s="6">
        <v>10.199</v>
      </c>
      <c r="OL18" s="6">
        <v>0.615591</v>
      </c>
      <c r="OM18" s="6">
        <v>-0.28599999999999998</v>
      </c>
      <c r="ON18" s="6">
        <v>0.90675035130461423</v>
      </c>
      <c r="OO18" s="5">
        <v>20.78564763069156</v>
      </c>
      <c r="OP18" s="6">
        <v>10.205</v>
      </c>
      <c r="OQ18" s="6">
        <v>0.36125599999999997</v>
      </c>
      <c r="OR18" s="6">
        <v>6.6000000000000003E-2</v>
      </c>
      <c r="OS18" s="6">
        <v>0.98368940710041775</v>
      </c>
      <c r="OT18" s="5">
        <v>7.6092188060283643</v>
      </c>
      <c r="OU18" s="6">
        <v>10.193</v>
      </c>
      <c r="OV18" s="6">
        <v>7.9900000000000001E-4</v>
      </c>
      <c r="OW18" s="6">
        <v>-0.13400000000000001</v>
      </c>
      <c r="OX18" s="6">
        <v>5.9467545903140089E-3</v>
      </c>
      <c r="OY18" s="5">
        <v>52.778156598409019</v>
      </c>
      <c r="OZ18" s="6">
        <v>10.185</v>
      </c>
      <c r="PA18" s="6">
        <v>-0.72629299999999997</v>
      </c>
      <c r="PB18" s="6">
        <v>0.58299999999999996</v>
      </c>
      <c r="PC18" s="6">
        <v>-0.77999737957875648</v>
      </c>
      <c r="PD18" s="5">
        <v>0</v>
      </c>
      <c r="PE18" s="6">
        <v>10.194000000000001</v>
      </c>
      <c r="PF18" s="6">
        <v>0</v>
      </c>
      <c r="PG18" s="6">
        <v>0</v>
      </c>
      <c r="PH18" s="6">
        <v>0</v>
      </c>
      <c r="PI18" s="5">
        <v>1.8559980392456066</v>
      </c>
      <c r="PJ18" s="6">
        <v>10.189</v>
      </c>
      <c r="PK18" s="6">
        <v>2.4230000000000002E-3</v>
      </c>
      <c r="PL18" s="6">
        <v>3.3000000000000002E-2</v>
      </c>
      <c r="PM18" s="6">
        <v>7.3714633404320065E-2</v>
      </c>
      <c r="PN18" s="5">
        <v>1.1874334762493759</v>
      </c>
      <c r="PO18" s="6">
        <v>10.194000000000001</v>
      </c>
      <c r="PP18" s="6">
        <v>1.4807000000000001E-2</v>
      </c>
      <c r="PQ18" s="6">
        <v>1.4999999999999999E-2</v>
      </c>
      <c r="PR18" s="6">
        <v>0.70613763174209543</v>
      </c>
      <c r="PS18" s="5">
        <v>0</v>
      </c>
      <c r="PT18" s="6">
        <v>10.204000000000001</v>
      </c>
      <c r="PU18" s="6">
        <v>0</v>
      </c>
      <c r="PV18" s="6">
        <v>0</v>
      </c>
      <c r="PW18" s="6">
        <v>0</v>
      </c>
      <c r="PX18" s="5">
        <v>0</v>
      </c>
      <c r="PY18" s="6">
        <v>10.327</v>
      </c>
      <c r="PZ18" s="6">
        <v>0</v>
      </c>
      <c r="QA18" s="6">
        <v>0</v>
      </c>
      <c r="QB18" s="6">
        <v>0</v>
      </c>
      <c r="QC18" s="5">
        <v>10.594340562820436</v>
      </c>
      <c r="QD18" s="6">
        <v>10.321999999999999</v>
      </c>
      <c r="QE18" s="6">
        <v>0.10969799999999999</v>
      </c>
      <c r="QF18" s="6">
        <v>-0.155</v>
      </c>
      <c r="QG18" s="6">
        <v>0.57860646658579029</v>
      </c>
      <c r="QH18" s="5">
        <v>16.147348284721399</v>
      </c>
      <c r="QI18" s="6">
        <v>10.323</v>
      </c>
      <c r="QJ18" s="6">
        <v>0.25658999999999998</v>
      </c>
      <c r="QK18" s="6">
        <v>0.13200000000000001</v>
      </c>
      <c r="QL18" s="6">
        <v>0.88991780251794816</v>
      </c>
      <c r="QM18" s="5">
        <v>0</v>
      </c>
      <c r="QN18" s="6">
        <v>10.333</v>
      </c>
      <c r="QO18" s="6">
        <v>0</v>
      </c>
      <c r="QP18" s="6">
        <v>0</v>
      </c>
      <c r="QQ18" s="6">
        <v>0</v>
      </c>
      <c r="QR18" s="5">
        <v>29.768992662429802</v>
      </c>
      <c r="QS18" s="6">
        <v>10.32</v>
      </c>
      <c r="QT18" s="6">
        <v>0.381965</v>
      </c>
      <c r="QU18" s="6">
        <v>-0.371</v>
      </c>
      <c r="QV18" s="6">
        <v>0.71691473188310595</v>
      </c>
      <c r="QW18" s="5">
        <v>0.94275811687111843</v>
      </c>
      <c r="QX18" s="6">
        <v>10.342000000000001</v>
      </c>
      <c r="QY18" s="6">
        <v>1.4714E-2</v>
      </c>
      <c r="QZ18" s="6">
        <v>-8.0000000000000002E-3</v>
      </c>
      <c r="RA18" s="6">
        <v>0.88128893148059395</v>
      </c>
      <c r="RB18" s="5">
        <v>18.256147503852841</v>
      </c>
      <c r="RC18" s="6">
        <v>10.327</v>
      </c>
      <c r="RD18" s="6">
        <v>0.25203700000000001</v>
      </c>
      <c r="RE18" s="6">
        <v>-0.20799999999999999</v>
      </c>
      <c r="RF18" s="6">
        <v>0.77054091980519179</v>
      </c>
      <c r="RG18" s="5">
        <v>0</v>
      </c>
      <c r="RH18" s="6">
        <v>10.334</v>
      </c>
      <c r="RI18" s="6">
        <v>0</v>
      </c>
      <c r="RJ18" s="6">
        <v>0</v>
      </c>
      <c r="RK18" s="6">
        <v>0</v>
      </c>
      <c r="RL18" s="5">
        <v>12.98474073410032</v>
      </c>
      <c r="RM18" s="6">
        <v>10.204000000000001</v>
      </c>
      <c r="RN18" s="6">
        <v>1.7454000000000001E-2</v>
      </c>
      <c r="RO18" s="6">
        <v>-0.22900000000000001</v>
      </c>
      <c r="RP18" s="6">
        <v>7.6032078619626159E-2</v>
      </c>
      <c r="RQ18" s="5">
        <v>0</v>
      </c>
      <c r="RR18" s="6">
        <v>10.199</v>
      </c>
      <c r="RS18" s="6">
        <v>0</v>
      </c>
      <c r="RT18" s="6">
        <v>0</v>
      </c>
      <c r="RU18" s="6">
        <v>0</v>
      </c>
      <c r="RV18" s="5">
        <v>0</v>
      </c>
      <c r="RW18" s="6">
        <v>10.199</v>
      </c>
      <c r="RX18" s="6">
        <v>0</v>
      </c>
      <c r="RY18" s="6">
        <v>0</v>
      </c>
      <c r="RZ18" s="6">
        <v>0</v>
      </c>
      <c r="SA18" s="5">
        <v>0</v>
      </c>
      <c r="SB18" s="6">
        <v>10.208</v>
      </c>
      <c r="SC18" s="6">
        <v>0</v>
      </c>
      <c r="SD18" s="6">
        <v>0</v>
      </c>
      <c r="SE18" s="6">
        <v>0</v>
      </c>
      <c r="SF18" s="5">
        <v>30.882384181022637</v>
      </c>
      <c r="SG18" s="6">
        <v>10.199</v>
      </c>
      <c r="SH18" s="6">
        <v>0.43473600000000001</v>
      </c>
      <c r="SI18" s="6">
        <v>-0.33</v>
      </c>
      <c r="SJ18" s="6">
        <v>0.79647506068794949</v>
      </c>
      <c r="SK18" s="5">
        <v>14.625773429870602</v>
      </c>
      <c r="SL18" s="6">
        <v>10.204000000000001</v>
      </c>
      <c r="SM18" s="6">
        <v>0.24249899999999999</v>
      </c>
      <c r="SN18" s="6">
        <v>8.8999999999999996E-2</v>
      </c>
      <c r="SO18" s="6">
        <v>0.93868158241077659</v>
      </c>
      <c r="SP18" s="5">
        <v>4.8823888599872598</v>
      </c>
      <c r="SQ18" s="6">
        <v>10.202</v>
      </c>
      <c r="SR18" s="6">
        <v>4.1899999999999999E-4</v>
      </c>
      <c r="SS18" s="6">
        <v>-8.5999999999999993E-2</v>
      </c>
      <c r="ST18" s="6">
        <v>4.8553814777046438E-3</v>
      </c>
      <c r="SU18" s="5">
        <v>3.8837414979934737</v>
      </c>
      <c r="SV18" s="6">
        <v>10.298</v>
      </c>
      <c r="SW18" s="6">
        <v>5.3141000000000001E-2</v>
      </c>
      <c r="SX18" s="6">
        <v>4.3999999999999997E-2</v>
      </c>
      <c r="SY18" s="6">
        <v>0.7686444110159687</v>
      </c>
      <c r="SZ18" s="5">
        <v>4.943609237670894</v>
      </c>
      <c r="TA18" s="6">
        <v>10.323</v>
      </c>
      <c r="TB18" s="6">
        <v>2.7029999999999997E-3</v>
      </c>
      <c r="TC18" s="6">
        <v>8.8999999999999996E-2</v>
      </c>
      <c r="TD18" s="6">
        <v>3.0419320713948091E-2</v>
      </c>
      <c r="TE18" s="5">
        <v>19.582044482231158</v>
      </c>
      <c r="TF18" s="6">
        <v>10.321999999999999</v>
      </c>
      <c r="TG18" s="6">
        <v>0.34804599999999997</v>
      </c>
      <c r="TH18" s="6">
        <v>3.5999999999999997E-2</v>
      </c>
      <c r="TI18" s="6">
        <v>0.99464449016918144</v>
      </c>
      <c r="TJ18" s="5">
        <v>0</v>
      </c>
      <c r="TK18" s="6">
        <v>10.315</v>
      </c>
      <c r="TL18" s="6">
        <v>0</v>
      </c>
      <c r="TM18" s="6">
        <v>0</v>
      </c>
      <c r="TN18" s="6">
        <v>0</v>
      </c>
      <c r="TO18" s="5">
        <v>0</v>
      </c>
      <c r="TP18" s="6">
        <v>10.316000000000001</v>
      </c>
      <c r="TQ18" s="6">
        <v>0</v>
      </c>
      <c r="TR18" s="6">
        <v>0</v>
      </c>
      <c r="TS18" s="6">
        <v>0</v>
      </c>
      <c r="TT18" s="5">
        <v>7.7363088726997358</v>
      </c>
      <c r="TU18" s="6">
        <v>10.321999999999999</v>
      </c>
      <c r="TV18" s="6">
        <v>-0.119662</v>
      </c>
      <c r="TW18" s="6">
        <v>6.9000000000000006E-2</v>
      </c>
      <c r="TX18" s="6">
        <v>-0.86637512851330034</v>
      </c>
      <c r="TY18" s="5">
        <v>0</v>
      </c>
      <c r="TZ18" s="6">
        <v>10.311999999999999</v>
      </c>
      <c r="UA18" s="6">
        <v>0</v>
      </c>
      <c r="UB18" s="6">
        <v>0</v>
      </c>
      <c r="UC18" s="6">
        <v>0</v>
      </c>
      <c r="UD18" s="5">
        <v>0</v>
      </c>
      <c r="UE18" s="6">
        <v>10.315</v>
      </c>
      <c r="UF18" s="6">
        <v>0</v>
      </c>
      <c r="UG18" s="6">
        <v>0</v>
      </c>
      <c r="UH18" s="6">
        <v>0</v>
      </c>
      <c r="UI18" s="5">
        <v>66.29497528076169</v>
      </c>
      <c r="UJ18" s="6">
        <v>10.305</v>
      </c>
      <c r="UK18" s="6">
        <v>0.99553400000000003</v>
      </c>
      <c r="UL18" s="6">
        <v>-0.63900000000000001</v>
      </c>
      <c r="UM18" s="6">
        <v>0.84149924601537718</v>
      </c>
      <c r="UN18" s="5">
        <v>47.401756048202515</v>
      </c>
      <c r="UO18" s="6">
        <v>10.297000000000001</v>
      </c>
      <c r="UP18" s="6">
        <v>0.80802799999999997</v>
      </c>
      <c r="UQ18" s="6">
        <v>-0.247</v>
      </c>
      <c r="UR18" s="6">
        <v>0.95646574479821389</v>
      </c>
      <c r="US18" s="5">
        <v>0</v>
      </c>
      <c r="UT18" s="6">
        <v>10.319000000000001</v>
      </c>
      <c r="UU18" s="6">
        <v>0</v>
      </c>
      <c r="UV18" s="6">
        <v>0</v>
      </c>
      <c r="UW18" s="6">
        <v>0</v>
      </c>
      <c r="UX18" s="5">
        <v>0</v>
      </c>
      <c r="UY18" s="6">
        <v>10.295</v>
      </c>
      <c r="UZ18" s="6">
        <v>0</v>
      </c>
      <c r="VA18" s="6">
        <v>0</v>
      </c>
      <c r="VB18" s="6">
        <v>0</v>
      </c>
      <c r="VC18" s="5">
        <v>0</v>
      </c>
      <c r="VD18" s="6">
        <v>10.189</v>
      </c>
      <c r="VE18" s="6">
        <v>0</v>
      </c>
      <c r="VF18" s="6">
        <v>0</v>
      </c>
      <c r="VG18" s="6">
        <v>0</v>
      </c>
      <c r="VH18" s="5">
        <v>0</v>
      </c>
      <c r="VI18" s="6">
        <v>10.161</v>
      </c>
      <c r="VJ18" s="6">
        <v>0</v>
      </c>
      <c r="VK18" s="6">
        <v>0</v>
      </c>
      <c r="VL18" s="6">
        <v>0</v>
      </c>
      <c r="VM18" s="5">
        <v>0</v>
      </c>
      <c r="VN18" s="6">
        <v>10.15</v>
      </c>
      <c r="VO18" s="6">
        <v>0</v>
      </c>
      <c r="VP18" s="6">
        <v>0</v>
      </c>
      <c r="VQ18" s="6">
        <v>0</v>
      </c>
      <c r="VR18" s="5">
        <v>18.436866998672478</v>
      </c>
      <c r="VS18" s="6">
        <v>10.16</v>
      </c>
      <c r="VT18" s="6">
        <v>0.32272000000000001</v>
      </c>
      <c r="VU18" s="6">
        <v>-0.03</v>
      </c>
      <c r="VV18" s="6">
        <v>0.99564682180970054</v>
      </c>
      <c r="VW18" s="5">
        <v>1.1731169124444334</v>
      </c>
      <c r="VX18" s="6">
        <v>10.169</v>
      </c>
      <c r="VY18" s="6">
        <v>2.3639999999999998E-3</v>
      </c>
      <c r="VZ18" s="6">
        <v>2.1000000000000001E-2</v>
      </c>
      <c r="WA18" s="6">
        <v>0.11376323387872954</v>
      </c>
      <c r="WB18" s="5">
        <v>0</v>
      </c>
      <c r="WC18" s="6">
        <v>10.301</v>
      </c>
      <c r="WD18" s="6">
        <v>0</v>
      </c>
      <c r="WE18" s="6">
        <v>0</v>
      </c>
      <c r="WF18" s="6">
        <v>0</v>
      </c>
      <c r="WG18" s="5">
        <v>0</v>
      </c>
      <c r="WH18" s="6">
        <v>10.305</v>
      </c>
      <c r="WI18" s="6">
        <v>0</v>
      </c>
      <c r="WJ18" s="6">
        <v>0</v>
      </c>
      <c r="WK18" s="6">
        <v>0</v>
      </c>
      <c r="WL18" s="5">
        <v>0</v>
      </c>
      <c r="WM18" s="6">
        <v>10.314</v>
      </c>
      <c r="WN18" s="6">
        <v>0</v>
      </c>
      <c r="WO18" s="6">
        <v>0</v>
      </c>
      <c r="WP18" s="6">
        <v>0</v>
      </c>
      <c r="WQ18" s="5">
        <v>0</v>
      </c>
      <c r="WR18" s="6">
        <v>10.327</v>
      </c>
      <c r="WS18" s="6">
        <v>0</v>
      </c>
      <c r="WT18" s="6">
        <v>0</v>
      </c>
      <c r="WU18" s="6">
        <v>0</v>
      </c>
      <c r="WV18" s="5">
        <v>0</v>
      </c>
      <c r="WW18" s="6">
        <v>10.307</v>
      </c>
      <c r="WX18" s="6">
        <v>0</v>
      </c>
      <c r="WY18" s="6">
        <v>0</v>
      </c>
      <c r="WZ18" s="6">
        <v>0</v>
      </c>
      <c r="XA18" s="5">
        <v>0</v>
      </c>
      <c r="XB18" s="6">
        <v>10.316000000000001</v>
      </c>
      <c r="XC18" s="6">
        <v>0</v>
      </c>
      <c r="XD18" s="6">
        <v>0</v>
      </c>
      <c r="XE18" s="6">
        <v>0</v>
      </c>
      <c r="XF18" s="5">
        <v>0</v>
      </c>
      <c r="XG18" s="6">
        <v>10.302</v>
      </c>
      <c r="XH18" s="6">
        <v>0</v>
      </c>
      <c r="XI18" s="6">
        <v>0</v>
      </c>
      <c r="XJ18" s="6">
        <v>0</v>
      </c>
      <c r="XK18" s="5">
        <v>0</v>
      </c>
      <c r="XL18" s="6">
        <v>10.303000000000001</v>
      </c>
      <c r="XM18" s="6">
        <v>0</v>
      </c>
      <c r="XN18" s="6">
        <v>0</v>
      </c>
      <c r="XO18" s="6">
        <v>0</v>
      </c>
      <c r="XP18" s="5">
        <v>0</v>
      </c>
      <c r="XQ18" s="6">
        <v>10.295999999999999</v>
      </c>
      <c r="XR18" s="6">
        <v>0</v>
      </c>
      <c r="XS18" s="6">
        <v>0</v>
      </c>
      <c r="XT18" s="6">
        <v>0</v>
      </c>
      <c r="XU18" s="5">
        <v>0</v>
      </c>
      <c r="XV18" s="6">
        <v>10.292999999999999</v>
      </c>
      <c r="XW18" s="6">
        <v>0</v>
      </c>
      <c r="XX18" s="6">
        <v>0</v>
      </c>
      <c r="XY18" s="6">
        <v>0</v>
      </c>
      <c r="XZ18" s="5">
        <v>0</v>
      </c>
      <c r="YA18" s="6">
        <v>10.162000000000001</v>
      </c>
      <c r="YB18" s="6">
        <v>0</v>
      </c>
      <c r="YC18" s="6">
        <v>0</v>
      </c>
      <c r="YD18" s="6">
        <v>0</v>
      </c>
      <c r="YE18" s="5">
        <v>0</v>
      </c>
      <c r="YF18" s="6">
        <v>10.156000000000001</v>
      </c>
      <c r="YG18" s="6">
        <v>0</v>
      </c>
      <c r="YH18" s="6">
        <v>0</v>
      </c>
      <c r="YI18" s="6">
        <v>0</v>
      </c>
      <c r="YJ18" s="5">
        <v>0</v>
      </c>
      <c r="YK18" s="6">
        <v>10.15</v>
      </c>
      <c r="YL18" s="6">
        <v>0</v>
      </c>
      <c r="YM18" s="6">
        <v>0</v>
      </c>
      <c r="YN18" s="6">
        <v>0</v>
      </c>
      <c r="YO18" s="5">
        <v>0</v>
      </c>
      <c r="YP18" s="6">
        <v>10.164999999999999</v>
      </c>
      <c r="YQ18" s="6">
        <v>0</v>
      </c>
      <c r="YR18" s="6">
        <v>0</v>
      </c>
      <c r="YS18" s="6">
        <v>0</v>
      </c>
      <c r="YT18" s="5">
        <v>0</v>
      </c>
      <c r="YU18" s="6">
        <v>10.148</v>
      </c>
      <c r="YV18" s="6">
        <v>0</v>
      </c>
      <c r="YW18" s="6">
        <v>0</v>
      </c>
      <c r="YX18" s="6">
        <v>0</v>
      </c>
      <c r="YY18" s="5">
        <v>68.010544776916504</v>
      </c>
      <c r="YZ18" s="6">
        <v>6.4219999999999997</v>
      </c>
      <c r="ZA18" s="6">
        <v>0.74954799999999999</v>
      </c>
      <c r="ZB18" s="6">
        <v>0.10100000000000001</v>
      </c>
      <c r="ZC18" s="6">
        <v>0.99107232579664162</v>
      </c>
      <c r="ZD18" s="5">
        <v>54.821499586105332</v>
      </c>
      <c r="ZE18" s="6">
        <v>6.4219999999999997</v>
      </c>
      <c r="ZF18" s="6">
        <v>0.57273400000000008</v>
      </c>
      <c r="ZG18" s="6">
        <v>0.20899999999999999</v>
      </c>
      <c r="ZH18" s="6">
        <v>0.93939175247586471</v>
      </c>
      <c r="ZI18" s="5">
        <v>22.28570938110348</v>
      </c>
      <c r="ZJ18" s="6">
        <v>6.4290000000000003</v>
      </c>
      <c r="ZK18" s="6">
        <v>0.24715199999999998</v>
      </c>
      <c r="ZL18" s="6">
        <v>2.3E-2</v>
      </c>
      <c r="ZM18" s="6">
        <v>0.99563719862227318</v>
      </c>
      <c r="ZN18" s="5">
        <v>82.484292984008789</v>
      </c>
      <c r="ZO18" s="6">
        <v>6.4279999999999999</v>
      </c>
      <c r="ZP18" s="6">
        <v>0.86025499999999999</v>
      </c>
      <c r="ZQ18" s="6">
        <v>0.32</v>
      </c>
      <c r="ZR18" s="6">
        <v>0.9371653486692384</v>
      </c>
      <c r="ZS18" s="5">
        <v>196.06498082478825</v>
      </c>
      <c r="ZT18" s="6">
        <v>6.4320000000000004</v>
      </c>
      <c r="ZU18" s="6">
        <v>1.915937</v>
      </c>
      <c r="ZV18" s="6">
        <v>1.048</v>
      </c>
      <c r="ZW18" s="6">
        <v>0.87729065787515581</v>
      </c>
      <c r="ZX18" s="5">
        <v>21.903254389762861</v>
      </c>
      <c r="ZY18" s="6">
        <v>6.4290000000000003</v>
      </c>
      <c r="ZZ18" s="6">
        <v>0.23768400000000001</v>
      </c>
      <c r="AAA18" s="6">
        <v>-5.3999999999999999E-2</v>
      </c>
      <c r="AAB18" s="6">
        <v>0.97477792268510544</v>
      </c>
      <c r="AAC18" s="5">
        <v>20.397099653879813</v>
      </c>
      <c r="AAD18" s="6">
        <v>6.4189999999999996</v>
      </c>
      <c r="AAE18" s="6">
        <v>0.221444</v>
      </c>
      <c r="AAF18" s="6">
        <v>4.9000000000000002E-2</v>
      </c>
      <c r="AAG18" s="6">
        <v>0.97668592599126725</v>
      </c>
      <c r="AAH18" s="5">
        <v>13.533505598704014</v>
      </c>
      <c r="AAI18" s="6">
        <v>6.4139999999999997</v>
      </c>
      <c r="AAJ18" s="6">
        <v>0.14858499999999999</v>
      </c>
      <c r="AAK18" s="6">
        <v>-2.1999999999999999E-2</v>
      </c>
      <c r="AAL18" s="6">
        <v>0.98884607449704176</v>
      </c>
      <c r="AAM18" s="5">
        <v>43.127983411153153</v>
      </c>
      <c r="AAN18" s="6">
        <v>6.4249999999999998</v>
      </c>
      <c r="AAO18" s="6">
        <v>0.47872199999999998</v>
      </c>
      <c r="AAP18" s="6">
        <v>3.2000000000000001E-2</v>
      </c>
      <c r="AAQ18" s="6">
        <v>0.99776154865817968</v>
      </c>
      <c r="AAR18" s="5">
        <v>0</v>
      </c>
      <c r="AAS18" s="6">
        <v>6.4210000000000003</v>
      </c>
      <c r="AAT18" s="6">
        <v>0</v>
      </c>
      <c r="AAU18" s="6">
        <v>0</v>
      </c>
      <c r="AAV18" s="6">
        <v>0</v>
      </c>
      <c r="AAW18" s="5"/>
      <c r="AAX18" s="6"/>
      <c r="AAY18" s="6"/>
      <c r="AAZ18" s="6"/>
      <c r="ABA18" s="6"/>
      <c r="ABB18" s="5"/>
      <c r="ABC18" s="6"/>
      <c r="ABD18" s="6"/>
      <c r="ABE18" s="6"/>
      <c r="ABF18" s="6"/>
      <c r="ABG18" s="5">
        <v>73.40654055277507</v>
      </c>
      <c r="ABH18" s="6">
        <v>6.48</v>
      </c>
      <c r="ABI18" s="6">
        <v>0.73109999999999997</v>
      </c>
      <c r="ABJ18" s="6">
        <v>0.379</v>
      </c>
      <c r="ABK18" s="6">
        <v>0.88755349175999265</v>
      </c>
      <c r="ABL18" s="5">
        <v>79.840743541717401</v>
      </c>
      <c r="ABM18" s="6">
        <v>6.476</v>
      </c>
      <c r="ABN18" s="6">
        <v>0.87397100000000005</v>
      </c>
      <c r="ABO18" s="6">
        <v>0.193</v>
      </c>
      <c r="ABP18" s="6">
        <v>0.97636427415967331</v>
      </c>
      <c r="ABQ18" s="5">
        <v>60.476676623026535</v>
      </c>
      <c r="ABR18" s="6">
        <v>6.4809999999999999</v>
      </c>
      <c r="ABS18" s="6">
        <v>0.67157</v>
      </c>
      <c r="ABT18" s="6">
        <v>9.8000000000000004E-2</v>
      </c>
      <c r="ABU18" s="6">
        <v>0.98953107157328635</v>
      </c>
      <c r="ABV18" s="5">
        <v>183.04147084554035</v>
      </c>
      <c r="ABW18" s="6">
        <v>6.4969999999999999</v>
      </c>
      <c r="ABX18" s="6">
        <v>1.8547690000000001</v>
      </c>
      <c r="ABY18" s="6">
        <v>0.878</v>
      </c>
      <c r="ABZ18" s="6">
        <v>0.9037804655804359</v>
      </c>
      <c r="ACA18" s="5">
        <v>113.00071716308599</v>
      </c>
      <c r="ACB18" s="6">
        <v>6.4720000000000004</v>
      </c>
      <c r="ACC18" s="6">
        <v>1.180876</v>
      </c>
      <c r="ACD18" s="6">
        <v>0.45700000000000002</v>
      </c>
      <c r="ACE18" s="6">
        <v>0.93248303429149904</v>
      </c>
      <c r="ACF18" s="5">
        <v>65.839907328287765</v>
      </c>
      <c r="ACG18" s="6">
        <v>6.4690000000000003</v>
      </c>
      <c r="ACH18" s="6">
        <v>0.64597900000000008</v>
      </c>
      <c r="ACI18" s="6">
        <v>0.35599999999999998</v>
      </c>
      <c r="ACJ18" s="6">
        <v>0.87588472656864413</v>
      </c>
      <c r="ACK18" s="5">
        <v>16.065635681152347</v>
      </c>
      <c r="ACL18" s="6">
        <v>6.4809999999999999</v>
      </c>
      <c r="ACM18" s="6">
        <v>0.178705</v>
      </c>
      <c r="ACN18" s="6">
        <v>2.4E-2</v>
      </c>
      <c r="ACO18" s="6">
        <v>0.99137357150782202</v>
      </c>
      <c r="ACP18" s="5">
        <v>75.238413810730009</v>
      </c>
      <c r="ACQ18" s="6">
        <v>6.4829999999999997</v>
      </c>
      <c r="ACR18" s="6">
        <v>0.80532599999999999</v>
      </c>
      <c r="ACS18" s="6">
        <v>0.255</v>
      </c>
      <c r="ACT18" s="6">
        <v>0.95345472627391559</v>
      </c>
      <c r="ACU18" s="5">
        <v>63.857059478759794</v>
      </c>
      <c r="ACV18" s="6">
        <v>6.4870000000000001</v>
      </c>
      <c r="ACW18" s="6">
        <v>0.65705600000000008</v>
      </c>
      <c r="ACX18" s="6">
        <v>0.28899999999999998</v>
      </c>
      <c r="ACY18" s="6">
        <v>0.91561966979186427</v>
      </c>
      <c r="ACZ18" s="5">
        <v>121.11182530721011</v>
      </c>
      <c r="ADA18" s="6">
        <v>6.48</v>
      </c>
      <c r="ADB18" s="6">
        <v>1.3308040000000001</v>
      </c>
      <c r="ADC18" s="6">
        <v>0.26900000000000002</v>
      </c>
      <c r="ADD18" s="6">
        <v>0.98020302250453351</v>
      </c>
      <c r="ADE18" s="5">
        <v>98.184144496917696</v>
      </c>
      <c r="ADF18" s="6">
        <v>0.38800000000000001</v>
      </c>
      <c r="ADG18" s="6">
        <v>5.1834999999999999E-2</v>
      </c>
      <c r="ADH18" s="6">
        <v>-4.1000000000000002E-2</v>
      </c>
      <c r="ADI18" s="6">
        <v>0.78666605961269964</v>
      </c>
      <c r="ADJ18" s="5">
        <v>27.537666261196129</v>
      </c>
      <c r="ADK18" s="6">
        <v>0.38600000000000001</v>
      </c>
      <c r="ADL18" s="6">
        <v>1.3986E-2</v>
      </c>
      <c r="ADM18" s="6">
        <v>-1.2E-2</v>
      </c>
      <c r="ADN18" s="6">
        <v>0.76015000815261691</v>
      </c>
      <c r="ADO18" s="5">
        <v>0</v>
      </c>
      <c r="ADP18" s="6">
        <v>0.41099999999999998</v>
      </c>
      <c r="ADQ18" s="6">
        <v>0</v>
      </c>
      <c r="ADR18" s="6">
        <v>0</v>
      </c>
      <c r="ADS18" s="6">
        <v>0</v>
      </c>
      <c r="ADT18" s="5">
        <v>0</v>
      </c>
      <c r="ADU18" s="6">
        <v>0.38600000000000001</v>
      </c>
      <c r="ADV18" s="6">
        <v>0</v>
      </c>
      <c r="ADW18" s="6">
        <v>0</v>
      </c>
      <c r="ADX18" s="6">
        <v>0</v>
      </c>
      <c r="ADY18" s="5">
        <v>0.39733333333333337</v>
      </c>
      <c r="ADZ18" s="6">
        <v>0.38700000000000001</v>
      </c>
      <c r="AEA18" s="6">
        <v>2.2800000000000001E-4</v>
      </c>
      <c r="AEB18" s="6">
        <v>0</v>
      </c>
      <c r="AEC18" s="6">
        <v>0.87692307692307692</v>
      </c>
      <c r="AED18" s="5">
        <v>0</v>
      </c>
      <c r="AEE18" s="6">
        <v>0.38600000000000001</v>
      </c>
      <c r="AEF18" s="6">
        <v>0</v>
      </c>
      <c r="AEG18" s="6">
        <v>0</v>
      </c>
      <c r="AEH18" s="6">
        <v>0</v>
      </c>
    </row>
    <row r="19" spans="1:814" ht="15" customHeight="1" x14ac:dyDescent="0.25">
      <c r="A19" s="1">
        <v>10</v>
      </c>
      <c r="B19" s="1"/>
      <c r="C19" s="2">
        <v>534.31853055953979</v>
      </c>
      <c r="D19" s="3">
        <v>239.61799999999999</v>
      </c>
      <c r="E19" s="3">
        <v>217.61500000000001</v>
      </c>
      <c r="F19" s="3">
        <v>-43.033000000000001</v>
      </c>
      <c r="G19" s="2">
        <v>218.99948716163638</v>
      </c>
      <c r="H19" s="3">
        <v>239.97300000000001</v>
      </c>
      <c r="I19" s="3">
        <v>-74.813000000000002</v>
      </c>
      <c r="J19" s="3">
        <v>51.850999999999999</v>
      </c>
      <c r="K19" s="2">
        <v>237.97590732574463</v>
      </c>
      <c r="L19" s="3">
        <v>239.48400000000001</v>
      </c>
      <c r="M19" s="3">
        <v>97.93</v>
      </c>
      <c r="N19" s="3">
        <v>-12.637</v>
      </c>
      <c r="O19" s="2">
        <v>362.47787475585937</v>
      </c>
      <c r="P19" s="3">
        <v>239.90199999999999</v>
      </c>
      <c r="Q19" s="3">
        <v>-150.24700000000001</v>
      </c>
      <c r="R19" s="3">
        <v>10.407</v>
      </c>
      <c r="S19" s="2">
        <v>0</v>
      </c>
      <c r="T19" s="3">
        <v>239.99299999999999</v>
      </c>
      <c r="U19" s="3">
        <v>0</v>
      </c>
      <c r="V19" s="3">
        <v>0</v>
      </c>
      <c r="W19" s="2">
        <v>256.75027966499317</v>
      </c>
      <c r="X19" s="3">
        <v>239.49199999999999</v>
      </c>
      <c r="Y19" s="3">
        <v>-104.105</v>
      </c>
      <c r="Z19" s="3">
        <v>22.52</v>
      </c>
      <c r="AA19" s="2">
        <v>52.793754637241335</v>
      </c>
      <c r="AB19" s="3">
        <v>239.47300000000001</v>
      </c>
      <c r="AC19" s="3">
        <v>-19.123999999999999</v>
      </c>
      <c r="AD19" s="3">
        <v>-10.635</v>
      </c>
      <c r="AE19" s="19"/>
      <c r="AF19" s="20"/>
      <c r="AG19" s="20"/>
      <c r="AH19" s="20"/>
      <c r="AI19" s="2">
        <v>122.95883645613999</v>
      </c>
      <c r="AJ19" s="3">
        <v>116.151</v>
      </c>
      <c r="AK19" s="3">
        <v>-22.728999999999999</v>
      </c>
      <c r="AL19" s="3">
        <v>-9.7799999999999994</v>
      </c>
      <c r="AM19" s="2">
        <v>248.62077335516599</v>
      </c>
      <c r="AN19" s="3">
        <v>116.196</v>
      </c>
      <c r="AO19" s="3">
        <v>-49.338999999999999</v>
      </c>
      <c r="AP19" s="3">
        <v>8.2620000000000005</v>
      </c>
      <c r="AQ19" s="2">
        <v>0</v>
      </c>
      <c r="AR19" s="3">
        <v>116.241</v>
      </c>
      <c r="AS19" s="3">
        <v>0</v>
      </c>
      <c r="AT19" s="3">
        <v>0</v>
      </c>
      <c r="AU19" s="2">
        <v>0</v>
      </c>
      <c r="AV19" s="3">
        <v>116.11499999999999</v>
      </c>
      <c r="AW19" s="3">
        <v>0</v>
      </c>
      <c r="AX19" s="3">
        <v>0</v>
      </c>
      <c r="AY19" s="2">
        <v>248.32204977671267</v>
      </c>
      <c r="AZ19" s="3">
        <v>116.09399999999999</v>
      </c>
      <c r="BA19" s="3">
        <v>-49.247999999999998</v>
      </c>
      <c r="BB19" s="3">
        <v>8.2970000000000006</v>
      </c>
      <c r="BC19" s="2">
        <v>0</v>
      </c>
      <c r="BD19" s="3">
        <v>115.998</v>
      </c>
      <c r="BE19" s="3">
        <v>0</v>
      </c>
      <c r="BF19" s="3">
        <v>0</v>
      </c>
      <c r="BG19" s="19"/>
      <c r="BH19" s="20"/>
      <c r="BI19" s="20"/>
      <c r="BJ19" s="20"/>
      <c r="BK19" s="2">
        <v>40.929338335990906</v>
      </c>
      <c r="BL19" s="3">
        <v>239.739</v>
      </c>
      <c r="BM19" s="3">
        <v>-16.709</v>
      </c>
      <c r="BN19" s="3">
        <v>-3.17</v>
      </c>
      <c r="BO19" s="3">
        <v>-0.98247780325748213</v>
      </c>
      <c r="BP19" s="2">
        <v>182.39971498648325</v>
      </c>
      <c r="BQ19" s="3">
        <v>239.37899999999999</v>
      </c>
      <c r="BR19" s="3">
        <v>-75.582999999999998</v>
      </c>
      <c r="BS19" s="3">
        <v>-3.254</v>
      </c>
      <c r="BT19" s="3">
        <v>-0.99907472274728026</v>
      </c>
      <c r="BU19" s="2">
        <v>63.121367990970604</v>
      </c>
      <c r="BV19" s="3">
        <v>239.48099999999999</v>
      </c>
      <c r="BW19" s="3">
        <v>-25.353999999999999</v>
      </c>
      <c r="BX19" s="3">
        <v>-6.5839999999999996</v>
      </c>
      <c r="BY19" s="3">
        <v>-0.96789463638098872</v>
      </c>
      <c r="BZ19" s="2">
        <v>11.352893275519207</v>
      </c>
      <c r="CA19" s="3">
        <v>239.44800000000001</v>
      </c>
      <c r="CB19" s="3">
        <v>-4.5199999999999996</v>
      </c>
      <c r="CC19" s="3">
        <v>1.3240000000000001</v>
      </c>
      <c r="CD19" s="3">
        <v>-0.95966029723991497</v>
      </c>
      <c r="CE19" s="2">
        <v>369.54460541407269</v>
      </c>
      <c r="CF19" s="3">
        <v>116.045</v>
      </c>
      <c r="CG19" s="3">
        <v>74.304000000000002</v>
      </c>
      <c r="CH19" s="3">
        <v>2.0760000000000001</v>
      </c>
      <c r="CI19" s="3">
        <v>0.99960986372136207</v>
      </c>
      <c r="CJ19" s="1"/>
      <c r="CK19" s="2">
        <v>0</v>
      </c>
      <c r="CL19" s="3">
        <v>116.03100000000001</v>
      </c>
      <c r="CM19" s="3">
        <v>0</v>
      </c>
      <c r="CN19" s="3">
        <v>0</v>
      </c>
      <c r="CO19" s="3">
        <v>0</v>
      </c>
      <c r="CP19" s="1"/>
      <c r="CQ19" s="2">
        <v>157.89428949356079</v>
      </c>
      <c r="CR19" s="3">
        <v>10.244999999999999</v>
      </c>
      <c r="CS19" s="3">
        <v>2.8</v>
      </c>
      <c r="CT19" s="3">
        <v>7.4999999999999997E-2</v>
      </c>
      <c r="CU19" s="3">
        <v>0.99964298464833978</v>
      </c>
      <c r="CV19" s="2">
        <v>557.75327682495129</v>
      </c>
      <c r="CW19" s="3">
        <v>10.254</v>
      </c>
      <c r="CX19" s="3">
        <v>9.8819999999999997</v>
      </c>
      <c r="CY19" s="3">
        <v>0.66</v>
      </c>
      <c r="CZ19" s="3">
        <v>0.99777867528271402</v>
      </c>
      <c r="DA19" s="2">
        <v>466.0266637802124</v>
      </c>
      <c r="DB19" s="3">
        <v>10.214</v>
      </c>
      <c r="DC19" s="3">
        <v>8.234</v>
      </c>
      <c r="DD19" s="3">
        <v>-0.36299999999999999</v>
      </c>
      <c r="DE19" s="3">
        <v>0.99902936180538693</v>
      </c>
      <c r="DF19" s="2">
        <v>343.05005073547363</v>
      </c>
      <c r="DG19" s="3">
        <v>10.239000000000001</v>
      </c>
      <c r="DH19" s="3">
        <v>5.8550000000000004</v>
      </c>
      <c r="DI19" s="3">
        <v>-1.6419999999999999</v>
      </c>
      <c r="DJ19" s="3">
        <v>0.96283506002302255</v>
      </c>
      <c r="DK19" s="2">
        <v>125.28222004572559</v>
      </c>
      <c r="DL19" s="3">
        <v>10.367000000000001</v>
      </c>
      <c r="DM19" s="3">
        <v>1.982</v>
      </c>
      <c r="DN19" s="3">
        <v>-1.0589999999999999</v>
      </c>
      <c r="DO19" s="3">
        <v>0.88206497552291951</v>
      </c>
      <c r="DP19" s="2">
        <v>190.68518479665119</v>
      </c>
      <c r="DQ19" s="3">
        <v>10.365</v>
      </c>
      <c r="DR19" s="3">
        <v>3.1669999999999998</v>
      </c>
      <c r="DS19" s="3">
        <v>-1.294</v>
      </c>
      <c r="DT19" s="3">
        <v>0.9257527038877521</v>
      </c>
      <c r="DU19" s="2">
        <v>97.312551736831452</v>
      </c>
      <c r="DV19" s="3">
        <v>10.349</v>
      </c>
      <c r="DW19" s="3">
        <v>1.593</v>
      </c>
      <c r="DX19" s="3">
        <v>-0.70499999999999996</v>
      </c>
      <c r="DY19" s="3">
        <v>0.91446613088404127</v>
      </c>
      <c r="DZ19" s="2">
        <v>72.727260986963898</v>
      </c>
      <c r="EA19" s="3">
        <v>10.329000000000001</v>
      </c>
      <c r="EB19" s="3">
        <v>1.2789999999999999</v>
      </c>
      <c r="EC19" s="3">
        <v>-0.23300000000000001</v>
      </c>
      <c r="ED19" s="3">
        <v>0.9838461538461537</v>
      </c>
      <c r="EE19" s="2">
        <v>531.39894008636452</v>
      </c>
      <c r="EF19" s="3">
        <v>6.43</v>
      </c>
      <c r="EG19" s="3">
        <v>5.625</v>
      </c>
      <c r="EH19" s="3">
        <v>1.833</v>
      </c>
      <c r="EI19" s="3">
        <v>0.95081135902636915</v>
      </c>
      <c r="EJ19" s="2">
        <v>910.22341251373211</v>
      </c>
      <c r="EK19" s="3">
        <v>6.524</v>
      </c>
      <c r="EL19" s="3">
        <v>9.6690000000000005</v>
      </c>
      <c r="EM19" s="3">
        <v>3.4969999999999999</v>
      </c>
      <c r="EN19" s="3">
        <v>0.94038124878428331</v>
      </c>
      <c r="EO19" s="2">
        <v>0</v>
      </c>
      <c r="EP19" s="3">
        <v>10.246</v>
      </c>
      <c r="EQ19" s="3">
        <v>0</v>
      </c>
      <c r="ER19" s="3">
        <v>0</v>
      </c>
      <c r="ES19" s="3">
        <v>0</v>
      </c>
      <c r="ET19" s="2">
        <v>0</v>
      </c>
      <c r="EU19" s="3">
        <v>10.255000000000001</v>
      </c>
      <c r="EV19" s="3">
        <v>0</v>
      </c>
      <c r="EW19" s="3">
        <v>0</v>
      </c>
      <c r="EX19" s="3">
        <v>0</v>
      </c>
      <c r="EY19" s="2">
        <v>0</v>
      </c>
      <c r="EZ19" s="3">
        <v>10.252000000000001</v>
      </c>
      <c r="FA19" s="3">
        <v>0</v>
      </c>
      <c r="FB19" s="3">
        <v>0</v>
      </c>
      <c r="FC19" s="3">
        <v>0</v>
      </c>
      <c r="FD19" s="2">
        <v>35.854001839955657</v>
      </c>
      <c r="FE19" s="3">
        <v>10.244</v>
      </c>
      <c r="FF19" s="3">
        <v>0.63418600000000003</v>
      </c>
      <c r="FG19" s="3">
        <v>-4.9000000000000002E-2</v>
      </c>
      <c r="FH19" s="3">
        <v>0.99707725082344811</v>
      </c>
      <c r="FI19" s="2">
        <v>0</v>
      </c>
      <c r="FJ19" s="3">
        <v>10.241</v>
      </c>
      <c r="FK19" s="3">
        <v>0</v>
      </c>
      <c r="FL19" s="3">
        <v>0</v>
      </c>
      <c r="FM19" s="3">
        <v>0</v>
      </c>
      <c r="FN19" s="2">
        <v>86.095024744669587</v>
      </c>
      <c r="FO19" s="3">
        <v>10.24</v>
      </c>
      <c r="FP19" s="3">
        <v>1.5238289999999999</v>
      </c>
      <c r="FQ19" s="3">
        <v>9.2999999999999999E-2</v>
      </c>
      <c r="FR19" s="3">
        <v>0.99814104844081908</v>
      </c>
      <c r="FS19" s="2">
        <v>36.997365156809494</v>
      </c>
      <c r="FT19" s="3">
        <v>10.244</v>
      </c>
      <c r="FU19" s="3">
        <v>0.63786900000000002</v>
      </c>
      <c r="FV19" s="3">
        <v>0.154</v>
      </c>
      <c r="FW19" s="3">
        <v>0.97190051667578314</v>
      </c>
      <c r="FX19" s="2">
        <v>13.70952755212784</v>
      </c>
      <c r="FY19" s="3">
        <v>10.253</v>
      </c>
      <c r="FZ19" s="3">
        <v>-5.7359999999999998E-3</v>
      </c>
      <c r="GA19" s="3">
        <v>-0.24299999999999999</v>
      </c>
      <c r="GB19" s="3">
        <v>-2.3569341776000854E-2</v>
      </c>
      <c r="GC19" s="2">
        <v>0</v>
      </c>
      <c r="GD19" s="3">
        <v>10.25</v>
      </c>
      <c r="GE19" s="3">
        <v>0</v>
      </c>
      <c r="GF19" s="3">
        <v>0</v>
      </c>
      <c r="GG19" s="3">
        <v>0</v>
      </c>
      <c r="GH19" s="2">
        <v>143.31352869669598</v>
      </c>
      <c r="GI19" s="3">
        <v>10.247999999999999</v>
      </c>
      <c r="GJ19" s="3">
        <v>2.3209020000000002</v>
      </c>
      <c r="GK19" s="3">
        <v>1.04</v>
      </c>
      <c r="GL19" s="3">
        <v>0.91264074568374676</v>
      </c>
      <c r="GM19" s="2">
        <v>129.06360308329252</v>
      </c>
      <c r="GN19" s="3">
        <v>10.253</v>
      </c>
      <c r="GO19" s="3">
        <v>2.0468929999999999</v>
      </c>
      <c r="GP19" s="3">
        <v>-1.0309999999999999</v>
      </c>
      <c r="GQ19" s="3">
        <v>0.89315602510392678</v>
      </c>
      <c r="GR19" s="2">
        <v>19.718841711680106</v>
      </c>
      <c r="GS19" s="3">
        <v>10.250999999999999</v>
      </c>
      <c r="GT19" s="3">
        <v>0.34291199999999999</v>
      </c>
      <c r="GU19" s="3">
        <v>7.0000000000000007E-2</v>
      </c>
      <c r="GV19" s="3">
        <v>0.97963941160842083</v>
      </c>
      <c r="GW19" s="2">
        <v>140.8575010299684</v>
      </c>
      <c r="GX19" s="3">
        <v>10.257999999999999</v>
      </c>
      <c r="GY19" s="3">
        <v>2.4624899999999998</v>
      </c>
      <c r="GZ19" s="3">
        <v>0.443</v>
      </c>
      <c r="HA19" s="3">
        <v>0.98419211188301392</v>
      </c>
      <c r="HB19" s="2">
        <v>0</v>
      </c>
      <c r="HC19" s="3">
        <v>10.249000000000001</v>
      </c>
      <c r="HD19" s="3">
        <v>0</v>
      </c>
      <c r="HE19" s="3">
        <v>0</v>
      </c>
      <c r="HF19" s="3">
        <v>0</v>
      </c>
      <c r="HG19" s="2">
        <v>0.18740530436237657</v>
      </c>
      <c r="HH19" s="3">
        <v>10.242000000000001</v>
      </c>
      <c r="HI19" s="3">
        <v>2.1180000000000001E-3</v>
      </c>
      <c r="HJ19" s="3">
        <v>3.0000000000000001E-3</v>
      </c>
      <c r="HK19" s="3">
        <v>0.63641826923076927</v>
      </c>
      <c r="HL19" s="2">
        <v>37.07015911738079</v>
      </c>
      <c r="HM19" s="3">
        <v>10.249000000000001</v>
      </c>
      <c r="HN19" s="3">
        <v>0.642424</v>
      </c>
      <c r="HO19" s="3">
        <v>0.14299999999999999</v>
      </c>
      <c r="HP19" s="3">
        <v>0.97622441381615932</v>
      </c>
      <c r="HQ19" s="2">
        <v>67.738015651702881</v>
      </c>
      <c r="HR19" s="3">
        <v>10.254</v>
      </c>
      <c r="HS19" s="3">
        <v>1.202145</v>
      </c>
      <c r="HT19" s="3">
        <v>5.2999999999999999E-2</v>
      </c>
      <c r="HU19" s="3">
        <v>0.99903598838199792</v>
      </c>
      <c r="HV19" s="2">
        <v>53.948723475138351</v>
      </c>
      <c r="HW19" s="3">
        <v>10.250999999999999</v>
      </c>
      <c r="HX19" s="3">
        <v>0.95509900000000003</v>
      </c>
      <c r="HY19" s="3">
        <v>-7.1999999999999995E-2</v>
      </c>
      <c r="HZ19" s="3">
        <v>0.99715292756721985</v>
      </c>
      <c r="IA19" s="2">
        <v>0</v>
      </c>
      <c r="IB19" s="3">
        <v>10.247999999999999</v>
      </c>
      <c r="IC19" s="3">
        <v>0</v>
      </c>
      <c r="ID19" s="3">
        <v>0</v>
      </c>
      <c r="IE19" s="3">
        <v>0</v>
      </c>
      <c r="IF19" s="2">
        <v>194.83113288879397</v>
      </c>
      <c r="IG19" s="3">
        <v>10.227</v>
      </c>
      <c r="IH19" s="3">
        <v>3.3226789999999999</v>
      </c>
      <c r="II19" s="3">
        <v>0.92600000000000005</v>
      </c>
      <c r="IJ19" s="3">
        <v>0.96331650628202181</v>
      </c>
      <c r="IK19" s="2">
        <v>0</v>
      </c>
      <c r="IL19" s="3">
        <v>10.222</v>
      </c>
      <c r="IM19" s="3">
        <v>0</v>
      </c>
      <c r="IN19" s="3">
        <v>0</v>
      </c>
      <c r="IO19" s="3">
        <v>0</v>
      </c>
      <c r="IP19" s="2">
        <v>45.035858154296875</v>
      </c>
      <c r="IQ19" s="3">
        <v>10.222</v>
      </c>
      <c r="IR19" s="3">
        <v>0.72048599999999996</v>
      </c>
      <c r="IS19" s="3">
        <v>-0.34100000000000003</v>
      </c>
      <c r="IT19" s="3">
        <v>0.90400656468320895</v>
      </c>
      <c r="IU19" s="2">
        <v>4.0040766447782552</v>
      </c>
      <c r="IV19" s="3">
        <v>10.199</v>
      </c>
      <c r="IW19" s="3">
        <v>5.3947000000000002E-2</v>
      </c>
      <c r="IX19" s="3">
        <v>-4.5999999999999999E-2</v>
      </c>
      <c r="IY19" s="3">
        <v>0.76267424435207976</v>
      </c>
      <c r="IZ19" s="2">
        <v>1.9445552304387119</v>
      </c>
      <c r="JA19" s="3">
        <v>10.231</v>
      </c>
      <c r="JB19" s="3">
        <v>-1.036E-3</v>
      </c>
      <c r="JC19" s="3">
        <v>3.4000000000000002E-2</v>
      </c>
      <c r="JD19" s="3">
        <v>-3.0373215280424522E-2</v>
      </c>
      <c r="JE19" s="2">
        <v>73.556964397430434</v>
      </c>
      <c r="JF19" s="3">
        <v>10.221</v>
      </c>
      <c r="JG19" s="3">
        <v>1.2952249999999998</v>
      </c>
      <c r="JH19" s="3">
        <v>0.129</v>
      </c>
      <c r="JI19" s="3">
        <v>0.99508230474806114</v>
      </c>
      <c r="JJ19" s="2">
        <v>59.85142707824707</v>
      </c>
      <c r="JK19" s="3">
        <v>10.226000000000001</v>
      </c>
      <c r="JL19" s="3">
        <v>1.058449</v>
      </c>
      <c r="JM19" s="3">
        <v>5.8999999999999997E-2</v>
      </c>
      <c r="JN19" s="3">
        <v>0.99843129782513529</v>
      </c>
      <c r="JO19" s="2">
        <v>45.220030546188362</v>
      </c>
      <c r="JP19" s="3">
        <v>10.218999999999999</v>
      </c>
      <c r="JQ19" s="3">
        <v>0.77471100000000004</v>
      </c>
      <c r="JR19" s="3">
        <v>-0.19900000000000001</v>
      </c>
      <c r="JS19" s="3">
        <v>0.96853039757064474</v>
      </c>
      <c r="JT19" s="2">
        <v>36.649923324584961</v>
      </c>
      <c r="JU19" s="3">
        <v>10.217000000000001</v>
      </c>
      <c r="JV19" s="3">
        <v>0.585117</v>
      </c>
      <c r="JW19" s="3">
        <v>-0.27900000000000003</v>
      </c>
      <c r="JX19" s="3">
        <v>0.90235676215856098</v>
      </c>
      <c r="JY19" s="2">
        <v>36.16348346074421</v>
      </c>
      <c r="JZ19" s="3">
        <v>10.221</v>
      </c>
      <c r="KA19" s="3">
        <v>0.46125700000000003</v>
      </c>
      <c r="KB19" s="3">
        <v>-0.44400000000000001</v>
      </c>
      <c r="KC19" s="3">
        <v>0.72080528941944222</v>
      </c>
      <c r="KD19" s="2">
        <v>0</v>
      </c>
      <c r="KE19" s="3">
        <v>10.242000000000001</v>
      </c>
      <c r="KF19" s="3">
        <v>0</v>
      </c>
      <c r="KG19" s="3">
        <v>0</v>
      </c>
      <c r="KH19" s="3">
        <v>0</v>
      </c>
      <c r="KI19" s="2">
        <v>30.886991024017334</v>
      </c>
      <c r="KJ19" s="3">
        <v>10.241</v>
      </c>
      <c r="KK19" s="3">
        <v>0.27411000000000002</v>
      </c>
      <c r="KL19" s="3">
        <v>-0.47399999999999998</v>
      </c>
      <c r="KM19" s="3">
        <v>0.50043999138274142</v>
      </c>
      <c r="KN19" s="2">
        <v>94.026722908020048</v>
      </c>
      <c r="KO19" s="3">
        <v>10.256</v>
      </c>
      <c r="KP19" s="3">
        <v>1.667584</v>
      </c>
      <c r="KQ19" s="3">
        <v>8.6999999999999994E-2</v>
      </c>
      <c r="KR19" s="3">
        <v>0.99862863904701782</v>
      </c>
      <c r="KS19" s="2">
        <v>1.061361841857434</v>
      </c>
      <c r="KT19" s="3">
        <v>10.243</v>
      </c>
      <c r="KU19" s="3">
        <v>1.217E-3</v>
      </c>
      <c r="KV19" s="3">
        <v>-1.9E-2</v>
      </c>
      <c r="KW19" s="3">
        <v>6.4644640390948693E-2</v>
      </c>
      <c r="KX19" s="2">
        <v>22.295699119567868</v>
      </c>
      <c r="KY19" s="3">
        <v>10.254</v>
      </c>
      <c r="KZ19" s="3">
        <v>0.28979000000000005</v>
      </c>
      <c r="LA19" s="3">
        <v>-0.27</v>
      </c>
      <c r="LB19" s="3">
        <v>0.73207207798933438</v>
      </c>
      <c r="LC19" s="2">
        <v>3.0438916385173798</v>
      </c>
      <c r="LD19" s="3">
        <v>10.236000000000001</v>
      </c>
      <c r="LE19" s="3">
        <v>-1.2887000000000001E-2</v>
      </c>
      <c r="LF19" s="3">
        <v>5.1999999999999998E-2</v>
      </c>
      <c r="LG19" s="3">
        <v>-0.2396689603868328</v>
      </c>
      <c r="LH19" s="2">
        <v>49.901447296142557</v>
      </c>
      <c r="LI19" s="3">
        <v>10.242000000000001</v>
      </c>
      <c r="LJ19" s="3">
        <v>0.87570300000000001</v>
      </c>
      <c r="LK19" s="3">
        <v>-0.123</v>
      </c>
      <c r="LL19" s="3">
        <v>0.99026586800345118</v>
      </c>
      <c r="LM19" s="2">
        <v>33.931549787521313</v>
      </c>
      <c r="LN19" s="3">
        <v>10.238</v>
      </c>
      <c r="LO19" s="3">
        <v>0.48349900000000001</v>
      </c>
      <c r="LP19" s="3">
        <v>-0.35799999999999998</v>
      </c>
      <c r="LQ19" s="3">
        <v>0.80349350057997893</v>
      </c>
      <c r="LR19" s="2">
        <v>8.6352998018264753</v>
      </c>
      <c r="LS19" s="3">
        <v>10.237</v>
      </c>
      <c r="LT19" s="3">
        <v>0.14702899999999999</v>
      </c>
      <c r="LU19" s="3">
        <v>-4.2000000000000003E-2</v>
      </c>
      <c r="LV19" s="3">
        <v>0.96082941779993858</v>
      </c>
      <c r="LW19" s="2">
        <v>7.8133654594421396</v>
      </c>
      <c r="LX19" s="3">
        <v>10.238</v>
      </c>
      <c r="LY19" s="3">
        <v>5.6899999999999995E-4</v>
      </c>
      <c r="LZ19" s="3">
        <v>-0.13900000000000001</v>
      </c>
      <c r="MA19" s="3">
        <v>4.1075914642949955E-3</v>
      </c>
      <c r="MB19" s="2">
        <v>121.21174335479715</v>
      </c>
      <c r="MC19" s="3">
        <v>10.237</v>
      </c>
      <c r="MD19" s="3">
        <v>2.1237579999999996</v>
      </c>
      <c r="ME19" s="3">
        <v>-0.317</v>
      </c>
      <c r="MF19" s="3">
        <v>0.98907469529162617</v>
      </c>
      <c r="MG19" s="2">
        <v>2.9222924510637922</v>
      </c>
      <c r="MH19" s="3">
        <v>10.365</v>
      </c>
      <c r="MI19" s="3">
        <v>2.624E-3</v>
      </c>
      <c r="MJ19" s="3">
        <v>5.2999999999999999E-2</v>
      </c>
      <c r="MK19" s="3">
        <v>4.943295279002298E-2</v>
      </c>
      <c r="ML19" s="2">
        <v>16.000609695911397</v>
      </c>
      <c r="MM19" s="3">
        <v>10.364000000000001</v>
      </c>
      <c r="MN19" s="3">
        <v>0.25869400000000004</v>
      </c>
      <c r="MO19" s="3">
        <v>-0.122</v>
      </c>
      <c r="MP19" s="3">
        <v>0.90416091431766954</v>
      </c>
      <c r="MQ19" s="2">
        <v>69.619981447855665</v>
      </c>
      <c r="MR19" s="3">
        <v>10.366</v>
      </c>
      <c r="MS19" s="3">
        <v>-1.1108930000000001</v>
      </c>
      <c r="MT19" s="3">
        <v>0.57299999999999995</v>
      </c>
      <c r="MU19" s="3">
        <v>-0.88860776706795186</v>
      </c>
      <c r="MV19" s="2">
        <v>11.066839396953579</v>
      </c>
      <c r="MW19" s="3">
        <v>10.361000000000001</v>
      </c>
      <c r="MX19" s="3">
        <v>0.190334</v>
      </c>
      <c r="MY19" s="3">
        <v>5.5E-2</v>
      </c>
      <c r="MZ19" s="3">
        <v>0.96124884473781225</v>
      </c>
      <c r="NA19" s="2">
        <v>1.5691947191953681</v>
      </c>
      <c r="NB19" s="3">
        <v>10.371</v>
      </c>
      <c r="NC19" s="3">
        <v>1.1999999999999999E-4</v>
      </c>
      <c r="ND19" s="3">
        <v>-2.8000000000000001E-2</v>
      </c>
      <c r="NE19" s="3">
        <v>4.2480883602378922E-3</v>
      </c>
      <c r="NF19" s="2">
        <v>5.6684990227222443</v>
      </c>
      <c r="NG19" s="3">
        <v>10.358000000000001</v>
      </c>
      <c r="NH19" s="3">
        <v>5.1000000000000004E-4</v>
      </c>
      <c r="NI19" s="3">
        <v>-0.10199999999999999</v>
      </c>
      <c r="NJ19" s="3">
        <v>5.0062823935919584E-3</v>
      </c>
      <c r="NK19" s="2">
        <v>0</v>
      </c>
      <c r="NL19" s="3">
        <v>10.356999999999999</v>
      </c>
      <c r="NM19" s="3">
        <v>0</v>
      </c>
      <c r="NN19" s="3">
        <v>0</v>
      </c>
      <c r="NO19" s="3">
        <v>0</v>
      </c>
      <c r="NP19" s="2">
        <v>26.063474416732795</v>
      </c>
      <c r="NQ19" s="3">
        <v>10.353999999999999</v>
      </c>
      <c r="NR19" s="3">
        <v>0.36632700000000001</v>
      </c>
      <c r="NS19" s="3">
        <v>-0.29099999999999998</v>
      </c>
      <c r="NT19" s="3">
        <v>0.78305954276797463</v>
      </c>
      <c r="NU19" s="2">
        <v>0</v>
      </c>
      <c r="NV19" s="3">
        <v>10.37</v>
      </c>
      <c r="NW19" s="3">
        <v>0</v>
      </c>
      <c r="NX19" s="3">
        <v>0</v>
      </c>
      <c r="NY19" s="3">
        <v>0</v>
      </c>
      <c r="NZ19" s="2">
        <v>72.071261405944853</v>
      </c>
      <c r="OA19" s="3">
        <v>10.362</v>
      </c>
      <c r="OB19" s="3">
        <v>1.2272799999999999</v>
      </c>
      <c r="OC19" s="3">
        <v>-0.40600000000000003</v>
      </c>
      <c r="OD19" s="3">
        <v>0.94934427421513234</v>
      </c>
      <c r="OE19" s="2">
        <v>0</v>
      </c>
      <c r="OF19" s="3">
        <v>10.353</v>
      </c>
      <c r="OG19" s="3">
        <v>0</v>
      </c>
      <c r="OH19" s="3">
        <v>0</v>
      </c>
      <c r="OI19" s="3">
        <v>0</v>
      </c>
      <c r="OJ19" s="2">
        <v>42.518290281295798</v>
      </c>
      <c r="OK19" s="3">
        <v>10.362</v>
      </c>
      <c r="OL19" s="3">
        <v>0.71543200000000007</v>
      </c>
      <c r="OM19" s="3">
        <v>-0.26300000000000001</v>
      </c>
      <c r="ON19" s="3">
        <v>0.93838100447134176</v>
      </c>
      <c r="OO19" s="2">
        <v>25.542981028556802</v>
      </c>
      <c r="OP19" s="3">
        <v>10.372999999999999</v>
      </c>
      <c r="OQ19" s="3">
        <v>0.45059500000000002</v>
      </c>
      <c r="OR19" s="3">
        <v>8.5999999999999993E-2</v>
      </c>
      <c r="OS19" s="3">
        <v>0.98219345894621202</v>
      </c>
      <c r="OT19" s="2">
        <v>7.7442070841789228</v>
      </c>
      <c r="OU19" s="3">
        <v>10.364000000000001</v>
      </c>
      <c r="OV19" s="3">
        <v>8.3799999999999999E-4</v>
      </c>
      <c r="OW19" s="3">
        <v>-0.13900000000000001</v>
      </c>
      <c r="OX19" s="3">
        <v>6.0270425776754889E-3</v>
      </c>
      <c r="OY19" s="2">
        <v>52.945176760355615</v>
      </c>
      <c r="OZ19" s="3">
        <v>10.36</v>
      </c>
      <c r="PA19" s="3">
        <v>-0.748247</v>
      </c>
      <c r="PB19" s="3">
        <v>0.58499999999999996</v>
      </c>
      <c r="PC19" s="3">
        <v>-0.78756458687032738</v>
      </c>
      <c r="PD19" s="2">
        <v>0</v>
      </c>
      <c r="PE19" s="3">
        <v>10.365</v>
      </c>
      <c r="PF19" s="3">
        <v>0</v>
      </c>
      <c r="PG19" s="3">
        <v>0</v>
      </c>
      <c r="PH19" s="3">
        <v>0</v>
      </c>
      <c r="PI19" s="2">
        <v>1.9093224406242373</v>
      </c>
      <c r="PJ19" s="3">
        <v>10.358000000000001</v>
      </c>
      <c r="PK19" s="3">
        <v>2.5830000000000002E-3</v>
      </c>
      <c r="PL19" s="3">
        <v>3.4000000000000002E-2</v>
      </c>
      <c r="PM19" s="3">
        <v>7.5100308193289528E-2</v>
      </c>
      <c r="PN19" s="2">
        <v>1.8322074413299561</v>
      </c>
      <c r="PO19" s="3">
        <v>10.362</v>
      </c>
      <c r="PP19" s="3">
        <v>2.3844999999999998E-2</v>
      </c>
      <c r="PQ19" s="3">
        <v>2.3E-2</v>
      </c>
      <c r="PR19" s="3">
        <v>0.72591938626400376</v>
      </c>
      <c r="PS19" s="2">
        <v>0</v>
      </c>
      <c r="PT19" s="3">
        <v>10.374000000000001</v>
      </c>
      <c r="PU19" s="3">
        <v>0</v>
      </c>
      <c r="PV19" s="3">
        <v>0</v>
      </c>
      <c r="PW19" s="3">
        <v>0</v>
      </c>
      <c r="PX19" s="2">
        <v>0</v>
      </c>
      <c r="PY19" s="3">
        <v>10.367000000000001</v>
      </c>
      <c r="PZ19" s="3">
        <v>0</v>
      </c>
      <c r="QA19" s="3">
        <v>0</v>
      </c>
      <c r="QB19" s="3">
        <v>0</v>
      </c>
      <c r="QC19" s="2">
        <v>11.271732151508331</v>
      </c>
      <c r="QD19" s="3">
        <v>10.356999999999999</v>
      </c>
      <c r="QE19" s="3">
        <v>0.131436</v>
      </c>
      <c r="QF19" s="3">
        <v>-0.154</v>
      </c>
      <c r="QG19" s="3">
        <v>0.64980792904498463</v>
      </c>
      <c r="QH19" s="2">
        <v>14.826656579971319</v>
      </c>
      <c r="QI19" s="3">
        <v>10.356</v>
      </c>
      <c r="QJ19" s="3">
        <v>0.240396</v>
      </c>
      <c r="QK19" s="3">
        <v>0.113</v>
      </c>
      <c r="QL19" s="3">
        <v>0.90517017407118727</v>
      </c>
      <c r="QM19" s="2">
        <v>0</v>
      </c>
      <c r="QN19" s="3">
        <v>10.375</v>
      </c>
      <c r="QO19" s="3">
        <v>0</v>
      </c>
      <c r="QP19" s="3">
        <v>0</v>
      </c>
      <c r="QQ19" s="3">
        <v>0</v>
      </c>
      <c r="QR19" s="2">
        <v>29.974005222320603</v>
      </c>
      <c r="QS19" s="3">
        <v>10.36</v>
      </c>
      <c r="QT19" s="3">
        <v>0.407557</v>
      </c>
      <c r="QU19" s="3">
        <v>-0.35199999999999998</v>
      </c>
      <c r="QV19" s="3">
        <v>0.75668996760148899</v>
      </c>
      <c r="QW19" s="2">
        <v>0.85019552148878563</v>
      </c>
      <c r="QX19" s="3">
        <v>10.382999999999999</v>
      </c>
      <c r="QY19" s="3">
        <v>1.3148999999999999E-2</v>
      </c>
      <c r="QZ19" s="3">
        <v>-7.0000000000000001E-3</v>
      </c>
      <c r="RA19" s="3">
        <v>0.86964285714285705</v>
      </c>
      <c r="RB19" s="2">
        <v>19.952842593193044</v>
      </c>
      <c r="RC19" s="3">
        <v>10.367000000000001</v>
      </c>
      <c r="RD19" s="3">
        <v>0.29730099999999998</v>
      </c>
      <c r="RE19" s="3">
        <v>-0.20100000000000001</v>
      </c>
      <c r="RF19" s="3">
        <v>0.82860734233380517</v>
      </c>
      <c r="RG19" s="2">
        <v>0</v>
      </c>
      <c r="RH19" s="3">
        <v>10.372</v>
      </c>
      <c r="RI19" s="3">
        <v>0</v>
      </c>
      <c r="RJ19" s="3">
        <v>0</v>
      </c>
      <c r="RK19" s="3">
        <v>0</v>
      </c>
      <c r="RL19" s="2">
        <v>13.02824020385744</v>
      </c>
      <c r="RM19" s="3">
        <v>10.372</v>
      </c>
      <c r="RN19" s="3">
        <v>2.1132999999999999E-2</v>
      </c>
      <c r="RO19" s="3">
        <v>-0.23300000000000001</v>
      </c>
      <c r="RP19" s="3">
        <v>9.0267217960327342E-2</v>
      </c>
      <c r="RQ19" s="2">
        <v>0</v>
      </c>
      <c r="RR19" s="3">
        <v>10.364000000000001</v>
      </c>
      <c r="RS19" s="3">
        <v>0</v>
      </c>
      <c r="RT19" s="3">
        <v>0</v>
      </c>
      <c r="RU19" s="3">
        <v>0</v>
      </c>
      <c r="RV19" s="2">
        <v>0</v>
      </c>
      <c r="RW19" s="3">
        <v>10.37</v>
      </c>
      <c r="RX19" s="3">
        <v>0</v>
      </c>
      <c r="RY19" s="3">
        <v>0</v>
      </c>
      <c r="RZ19" s="3">
        <v>0</v>
      </c>
      <c r="SA19" s="2">
        <v>0</v>
      </c>
      <c r="SB19" s="3">
        <v>10.382</v>
      </c>
      <c r="SC19" s="3">
        <v>0</v>
      </c>
      <c r="SD19" s="3">
        <v>0</v>
      </c>
      <c r="SE19" s="3">
        <v>0</v>
      </c>
      <c r="SF19" s="2">
        <v>33.683553934097318</v>
      </c>
      <c r="SG19" s="3">
        <v>10.372</v>
      </c>
      <c r="SH19" s="3">
        <v>0.51001799999999997</v>
      </c>
      <c r="SI19" s="3">
        <v>-0.32600000000000001</v>
      </c>
      <c r="SJ19" s="3">
        <v>0.8427152317880795</v>
      </c>
      <c r="SK19" s="2">
        <v>12.365061640739402</v>
      </c>
      <c r="SL19" s="3">
        <v>10.38</v>
      </c>
      <c r="SM19" s="3">
        <v>0.20414599999999999</v>
      </c>
      <c r="SN19" s="3">
        <v>8.7999999999999995E-2</v>
      </c>
      <c r="SO19" s="3">
        <v>0.9189101597490108</v>
      </c>
      <c r="SP19" s="2">
        <v>4.9568237364292163</v>
      </c>
      <c r="SQ19" s="3">
        <v>10.372999999999999</v>
      </c>
      <c r="SR19" s="3">
        <v>4.44E-4</v>
      </c>
      <c r="SS19" s="3">
        <v>-8.8999999999999996E-2</v>
      </c>
      <c r="ST19" s="3">
        <v>4.9842837898518193E-3</v>
      </c>
      <c r="SU19" s="2">
        <v>4.0184734265009547</v>
      </c>
      <c r="SV19" s="3">
        <v>10.334</v>
      </c>
      <c r="SW19" s="3">
        <v>5.5600000000000004E-2</v>
      </c>
      <c r="SX19" s="3">
        <v>4.4999999999999998E-2</v>
      </c>
      <c r="SY19" s="3">
        <v>0.77454585980162716</v>
      </c>
      <c r="SZ19" s="2">
        <v>4.9733502666155465</v>
      </c>
      <c r="TA19" s="3">
        <v>10.359</v>
      </c>
      <c r="TB19" s="3">
        <v>2.7339999999999999E-3</v>
      </c>
      <c r="TC19" s="3">
        <v>0.09</v>
      </c>
      <c r="TD19" s="3">
        <v>3.0471222861218849E-2</v>
      </c>
      <c r="TE19" s="2">
        <v>21.518059968948357</v>
      </c>
      <c r="TF19" s="3">
        <v>10.358000000000001</v>
      </c>
      <c r="TG19" s="3">
        <v>0.38366099999999997</v>
      </c>
      <c r="TH19" s="3">
        <v>4.1000000000000002E-2</v>
      </c>
      <c r="TI19" s="3">
        <v>0.99431134931166032</v>
      </c>
      <c r="TJ19" s="2">
        <v>0</v>
      </c>
      <c r="TK19" s="3">
        <v>10.353999999999999</v>
      </c>
      <c r="TL19" s="3">
        <v>0</v>
      </c>
      <c r="TM19" s="3">
        <v>0</v>
      </c>
      <c r="TN19" s="3">
        <v>0</v>
      </c>
      <c r="TO19" s="2">
        <v>0</v>
      </c>
      <c r="TP19" s="3">
        <v>10.353999999999999</v>
      </c>
      <c r="TQ19" s="3">
        <v>0</v>
      </c>
      <c r="TR19" s="3">
        <v>0</v>
      </c>
      <c r="TS19" s="3">
        <v>0</v>
      </c>
      <c r="TT19" s="2">
        <v>7.7672336995601663</v>
      </c>
      <c r="TU19" s="3">
        <v>10.358000000000001</v>
      </c>
      <c r="TV19" s="3">
        <v>-0.12054300000000001</v>
      </c>
      <c r="TW19" s="3">
        <v>7.0000000000000007E-2</v>
      </c>
      <c r="TX19" s="3">
        <v>-0.86618139488093371</v>
      </c>
      <c r="TY19" s="2">
        <v>0</v>
      </c>
      <c r="TZ19" s="3">
        <v>10.351000000000001</v>
      </c>
      <c r="UA19" s="3">
        <v>0</v>
      </c>
      <c r="UB19" s="3">
        <v>0</v>
      </c>
      <c r="UC19" s="3">
        <v>0</v>
      </c>
      <c r="UD19" s="2">
        <v>0</v>
      </c>
      <c r="UE19" s="3">
        <v>10.352</v>
      </c>
      <c r="UF19" s="3">
        <v>0</v>
      </c>
      <c r="UG19" s="3">
        <v>0</v>
      </c>
      <c r="UH19" s="3">
        <v>0</v>
      </c>
      <c r="UI19" s="2">
        <v>72.974476814270034</v>
      </c>
      <c r="UJ19" s="3">
        <v>10.337</v>
      </c>
      <c r="UK19" s="3">
        <v>1.1450429999999998</v>
      </c>
      <c r="UL19" s="3">
        <v>-0.628</v>
      </c>
      <c r="UM19" s="3">
        <v>0.87689808759155385</v>
      </c>
      <c r="UN19" s="2">
        <v>51.662758588790879</v>
      </c>
      <c r="UO19" s="3">
        <v>10.33</v>
      </c>
      <c r="UP19" s="3">
        <v>0.89202800000000004</v>
      </c>
      <c r="UQ19" s="3">
        <v>-0.24</v>
      </c>
      <c r="UR19" s="3">
        <v>0.96559786709157414</v>
      </c>
      <c r="US19" s="2">
        <v>0</v>
      </c>
      <c r="UT19" s="3">
        <v>10.352</v>
      </c>
      <c r="UU19" s="3">
        <v>0</v>
      </c>
      <c r="UV19" s="3">
        <v>0</v>
      </c>
      <c r="UW19" s="3">
        <v>0</v>
      </c>
      <c r="UX19" s="2">
        <v>0</v>
      </c>
      <c r="UY19" s="3">
        <v>10.327</v>
      </c>
      <c r="UZ19" s="3">
        <v>0</v>
      </c>
      <c r="VA19" s="3">
        <v>0</v>
      </c>
      <c r="VB19" s="3">
        <v>0</v>
      </c>
      <c r="VC19" s="2">
        <v>0</v>
      </c>
      <c r="VD19" s="3">
        <v>10.321</v>
      </c>
      <c r="VE19" s="3">
        <v>0</v>
      </c>
      <c r="VF19" s="3">
        <v>0</v>
      </c>
      <c r="VG19" s="3">
        <v>0</v>
      </c>
      <c r="VH19" s="2">
        <v>0</v>
      </c>
      <c r="VI19" s="3">
        <v>10.332000000000001</v>
      </c>
      <c r="VJ19" s="3">
        <v>0</v>
      </c>
      <c r="VK19" s="3">
        <v>0</v>
      </c>
      <c r="VL19" s="3">
        <v>0</v>
      </c>
      <c r="VM19" s="2">
        <v>0</v>
      </c>
      <c r="VN19" s="3">
        <v>10.321999999999999</v>
      </c>
      <c r="VO19" s="3">
        <v>0</v>
      </c>
      <c r="VP19" s="3">
        <v>0</v>
      </c>
      <c r="VQ19" s="3">
        <v>0</v>
      </c>
      <c r="VR19" s="2">
        <v>21.76103651523588</v>
      </c>
      <c r="VS19" s="3">
        <v>10.334</v>
      </c>
      <c r="VT19" s="3">
        <v>0.38851799999999997</v>
      </c>
      <c r="VU19" s="3">
        <v>2.3E-2</v>
      </c>
      <c r="VV19" s="3">
        <v>0.99820921598602319</v>
      </c>
      <c r="VW19" s="2">
        <v>1.2266545494397494</v>
      </c>
      <c r="VX19" s="3">
        <v>10.343</v>
      </c>
      <c r="VY19" s="3">
        <v>2.5169999999999997E-3</v>
      </c>
      <c r="VZ19" s="3">
        <v>2.1999999999999999E-2</v>
      </c>
      <c r="WA19" s="3">
        <v>0.11386564125763401</v>
      </c>
      <c r="WB19" s="2">
        <v>0</v>
      </c>
      <c r="WC19" s="3">
        <v>10.337999999999999</v>
      </c>
      <c r="WD19" s="3">
        <v>0</v>
      </c>
      <c r="WE19" s="3">
        <v>0</v>
      </c>
      <c r="WF19" s="3">
        <v>0</v>
      </c>
      <c r="WG19" s="2">
        <v>0</v>
      </c>
      <c r="WH19" s="3">
        <v>10.343</v>
      </c>
      <c r="WI19" s="3">
        <v>0</v>
      </c>
      <c r="WJ19" s="3">
        <v>0</v>
      </c>
      <c r="WK19" s="3">
        <v>0</v>
      </c>
      <c r="WL19" s="2">
        <v>0</v>
      </c>
      <c r="WM19" s="3">
        <v>10.351000000000001</v>
      </c>
      <c r="WN19" s="3">
        <v>0</v>
      </c>
      <c r="WO19" s="3">
        <v>0</v>
      </c>
      <c r="WP19" s="3">
        <v>0</v>
      </c>
      <c r="WQ19" s="2">
        <v>0</v>
      </c>
      <c r="WR19" s="3">
        <v>10.366</v>
      </c>
      <c r="WS19" s="3">
        <v>0</v>
      </c>
      <c r="WT19" s="3">
        <v>0</v>
      </c>
      <c r="WU19" s="3">
        <v>0</v>
      </c>
      <c r="WV19" s="2">
        <v>0</v>
      </c>
      <c r="WW19" s="3">
        <v>10.343999999999999</v>
      </c>
      <c r="WX19" s="3">
        <v>0</v>
      </c>
      <c r="WY19" s="3">
        <v>0</v>
      </c>
      <c r="WZ19" s="3">
        <v>0</v>
      </c>
      <c r="XA19" s="2">
        <v>0</v>
      </c>
      <c r="XB19" s="3">
        <v>10.356</v>
      </c>
      <c r="XC19" s="3">
        <v>0</v>
      </c>
      <c r="XD19" s="3">
        <v>0</v>
      </c>
      <c r="XE19" s="3">
        <v>0</v>
      </c>
      <c r="XF19" s="2">
        <v>0</v>
      </c>
      <c r="XG19" s="3">
        <v>10.34</v>
      </c>
      <c r="XH19" s="3">
        <v>0</v>
      </c>
      <c r="XI19" s="3">
        <v>0</v>
      </c>
      <c r="XJ19" s="3">
        <v>0</v>
      </c>
      <c r="XK19" s="2">
        <v>0</v>
      </c>
      <c r="XL19" s="3">
        <v>10.336</v>
      </c>
      <c r="XM19" s="3">
        <v>0</v>
      </c>
      <c r="XN19" s="3">
        <v>0</v>
      </c>
      <c r="XO19" s="3">
        <v>0</v>
      </c>
      <c r="XP19" s="2">
        <v>0</v>
      </c>
      <c r="XQ19" s="3">
        <v>10.326000000000001</v>
      </c>
      <c r="XR19" s="3">
        <v>0</v>
      </c>
      <c r="XS19" s="3">
        <v>0</v>
      </c>
      <c r="XT19" s="3">
        <v>0</v>
      </c>
      <c r="XU19" s="2">
        <v>0</v>
      </c>
      <c r="XV19" s="3">
        <v>10.329000000000001</v>
      </c>
      <c r="XW19" s="3">
        <v>0</v>
      </c>
      <c r="XX19" s="3">
        <v>0</v>
      </c>
      <c r="XY19" s="3">
        <v>0</v>
      </c>
      <c r="XZ19" s="2">
        <v>0</v>
      </c>
      <c r="YA19" s="3">
        <v>10.335000000000001</v>
      </c>
      <c r="YB19" s="3">
        <v>0</v>
      </c>
      <c r="YC19" s="3">
        <v>0</v>
      </c>
      <c r="YD19" s="3">
        <v>0</v>
      </c>
      <c r="YE19" s="2">
        <v>0</v>
      </c>
      <c r="YF19" s="3">
        <v>10.329000000000001</v>
      </c>
      <c r="YG19" s="3">
        <v>0</v>
      </c>
      <c r="YH19" s="3">
        <v>0</v>
      </c>
      <c r="YI19" s="3">
        <v>0</v>
      </c>
      <c r="YJ19" s="2">
        <v>0</v>
      </c>
      <c r="YK19" s="3">
        <v>10.327999999999999</v>
      </c>
      <c r="YL19" s="3">
        <v>0</v>
      </c>
      <c r="YM19" s="3">
        <v>0</v>
      </c>
      <c r="YN19" s="3">
        <v>0</v>
      </c>
      <c r="YO19" s="2">
        <v>0</v>
      </c>
      <c r="YP19" s="3">
        <v>10.337</v>
      </c>
      <c r="YQ19" s="3">
        <v>0</v>
      </c>
      <c r="YR19" s="3">
        <v>0</v>
      </c>
      <c r="YS19" s="3">
        <v>0</v>
      </c>
      <c r="YT19" s="2">
        <v>0</v>
      </c>
      <c r="YU19" s="3">
        <v>10.316000000000001</v>
      </c>
      <c r="YV19" s="3">
        <v>0</v>
      </c>
      <c r="YW19" s="3">
        <v>0</v>
      </c>
      <c r="YX19" s="3">
        <v>0</v>
      </c>
      <c r="YY19" s="2">
        <v>74.80859756469728</v>
      </c>
      <c r="YZ19" s="3">
        <v>6.43</v>
      </c>
      <c r="ZA19" s="3">
        <v>0.82127399999999995</v>
      </c>
      <c r="ZB19" s="3">
        <v>0.13900000000000001</v>
      </c>
      <c r="ZC19" s="3">
        <v>0.98601904867099921</v>
      </c>
      <c r="ZD19" s="2">
        <v>60.438017845153787</v>
      </c>
      <c r="ZE19" s="3">
        <v>6.4320000000000004</v>
      </c>
      <c r="ZF19" s="3">
        <v>0.63614300000000001</v>
      </c>
      <c r="ZG19" s="3">
        <v>0.22</v>
      </c>
      <c r="ZH19" s="3">
        <v>0.94498483313477277</v>
      </c>
      <c r="ZI19" s="2">
        <v>23.444257974624637</v>
      </c>
      <c r="ZJ19" s="3">
        <v>6.4359999999999999</v>
      </c>
      <c r="ZK19" s="3">
        <v>0.26050099999999998</v>
      </c>
      <c r="ZL19" s="3">
        <v>2.1999999999999999E-2</v>
      </c>
      <c r="ZM19" s="3">
        <v>0.9963207031205179</v>
      </c>
      <c r="ZN19" s="2">
        <v>94.579671223958414</v>
      </c>
      <c r="ZO19" s="3">
        <v>6.4260000000000002</v>
      </c>
      <c r="ZP19" s="3">
        <v>0.98865899999999995</v>
      </c>
      <c r="ZQ19" s="3">
        <v>0.36</v>
      </c>
      <c r="ZR19" s="3">
        <v>0.93951485686700087</v>
      </c>
      <c r="ZS19" s="2">
        <v>173.14157485961917</v>
      </c>
      <c r="ZT19" s="3">
        <v>6.4379999999999997</v>
      </c>
      <c r="ZU19" s="3">
        <v>1.642658</v>
      </c>
      <c r="ZV19" s="3">
        <v>1.014</v>
      </c>
      <c r="ZW19" s="3">
        <v>0.85088447213977503</v>
      </c>
      <c r="ZX19" s="2">
        <v>26.052328348159801</v>
      </c>
      <c r="ZY19" s="3">
        <v>6.4349999999999996</v>
      </c>
      <c r="ZZ19" s="3">
        <v>0.28648899999999999</v>
      </c>
      <c r="AAA19" s="3">
        <v>-4.7E-2</v>
      </c>
      <c r="AAB19" s="3">
        <v>0.9868756006737881</v>
      </c>
      <c r="AAC19" s="2">
        <v>26.423474947611489</v>
      </c>
      <c r="AAD19" s="3">
        <v>6.4279999999999999</v>
      </c>
      <c r="AAE19" s="3">
        <v>0.27756700000000001</v>
      </c>
      <c r="AAF19" s="3">
        <v>9.5000000000000001E-2</v>
      </c>
      <c r="AAG19" s="3">
        <v>0.94580080620704454</v>
      </c>
      <c r="AAH19" s="2">
        <v>13.870576222737627</v>
      </c>
      <c r="AAI19" s="3">
        <v>6.423</v>
      </c>
      <c r="AAJ19" s="3">
        <v>0.15162400000000001</v>
      </c>
      <c r="AAK19" s="3">
        <v>-2.8000000000000001E-2</v>
      </c>
      <c r="AAL19" s="3">
        <v>0.98314777951408017</v>
      </c>
      <c r="AAM19" s="2">
        <v>49.38209851582846</v>
      </c>
      <c r="AAN19" s="3">
        <v>6.4349999999999996</v>
      </c>
      <c r="AAO19" s="3">
        <v>0.54855999999999994</v>
      </c>
      <c r="AAP19" s="3">
        <v>4.2999999999999997E-2</v>
      </c>
      <c r="AAQ19" s="3">
        <v>0.99698302497182922</v>
      </c>
      <c r="AAR19" s="2">
        <v>0</v>
      </c>
      <c r="AAS19" s="3">
        <v>6.431</v>
      </c>
      <c r="AAT19" s="3">
        <v>0</v>
      </c>
      <c r="AAU19" s="3">
        <v>0</v>
      </c>
      <c r="AAV19" s="3">
        <v>0</v>
      </c>
      <c r="AAW19" s="19"/>
      <c r="AAX19" s="3"/>
      <c r="AAY19" s="3"/>
      <c r="AAZ19" s="3"/>
      <c r="ABA19" s="3"/>
      <c r="ABB19" s="19"/>
      <c r="ABC19" s="3"/>
      <c r="ABD19" s="3"/>
      <c r="ABE19" s="3"/>
      <c r="ABF19" s="3"/>
      <c r="ABG19" s="2">
        <v>82.468242645263729</v>
      </c>
      <c r="ABH19" s="3">
        <v>6.5209999999999999</v>
      </c>
      <c r="ABI19" s="3">
        <v>0.829538</v>
      </c>
      <c r="ABJ19" s="3">
        <v>0.42299999999999999</v>
      </c>
      <c r="ABK19" s="3">
        <v>0.89077427772199891</v>
      </c>
      <c r="ABL19" s="2">
        <v>87.088234424590993</v>
      </c>
      <c r="ABM19" s="3">
        <v>6.5170000000000003</v>
      </c>
      <c r="ABN19" s="3">
        <v>0.96079600000000009</v>
      </c>
      <c r="ABO19" s="3">
        <v>0.20599999999999999</v>
      </c>
      <c r="ABP19" s="3">
        <v>0.97784770833799806</v>
      </c>
      <c r="ABQ19" s="2">
        <v>67.333062489827498</v>
      </c>
      <c r="ABR19" s="3">
        <v>6.5060000000000002</v>
      </c>
      <c r="ABS19" s="3">
        <v>0.74729400000000001</v>
      </c>
      <c r="ABT19" s="3">
        <v>0.13</v>
      </c>
      <c r="ABU19" s="3">
        <v>0.98510142420998792</v>
      </c>
      <c r="ABV19" s="2">
        <v>200.48152287801102</v>
      </c>
      <c r="ABW19" s="3">
        <v>6.5220000000000002</v>
      </c>
      <c r="ABX19" s="3">
        <v>2.0263720000000003</v>
      </c>
      <c r="ABY19" s="3">
        <v>1.0089999999999999</v>
      </c>
      <c r="ABZ19" s="3">
        <v>0.89521145377563216</v>
      </c>
      <c r="ACA19" s="2">
        <v>122.65146255493171</v>
      </c>
      <c r="ACB19" s="3">
        <v>6.516</v>
      </c>
      <c r="ACC19" s="3">
        <v>1.2846089999999999</v>
      </c>
      <c r="ACD19" s="3">
        <v>0.51400000000000001</v>
      </c>
      <c r="ACE19" s="3">
        <v>0.92835540022850982</v>
      </c>
      <c r="ACF19" s="2">
        <v>57.560653686523437</v>
      </c>
      <c r="ACG19" s="3">
        <v>6.5119999999999996</v>
      </c>
      <c r="ACH19" s="3">
        <v>0.56556600000000001</v>
      </c>
      <c r="ACI19" s="3">
        <v>0.318</v>
      </c>
      <c r="ACJ19" s="3">
        <v>0.87133749718831954</v>
      </c>
      <c r="ACK19" s="2">
        <v>20.644969145456958</v>
      </c>
      <c r="ACL19" s="3">
        <v>6.5209999999999999</v>
      </c>
      <c r="ACM19" s="3">
        <v>0.23036799999999999</v>
      </c>
      <c r="ACN19" s="3">
        <v>3.5000000000000003E-2</v>
      </c>
      <c r="ACO19" s="3">
        <v>0.98854264111432455</v>
      </c>
      <c r="ACP19" s="2">
        <v>77.490487098693805</v>
      </c>
      <c r="ACQ19" s="3">
        <v>6.5229999999999997</v>
      </c>
      <c r="ACR19" s="3">
        <v>0.82836399999999999</v>
      </c>
      <c r="ACS19" s="3">
        <v>0.28299999999999997</v>
      </c>
      <c r="ACT19" s="3">
        <v>0.94635021277811093</v>
      </c>
      <c r="ACU19" s="2">
        <v>68.286378383636588</v>
      </c>
      <c r="ACV19" s="3">
        <v>6.5259999999999998</v>
      </c>
      <c r="ACW19" s="3">
        <v>0.69893300000000003</v>
      </c>
      <c r="ACX19" s="3">
        <v>0.32800000000000001</v>
      </c>
      <c r="ACY19" s="3">
        <v>0.90529147610332461</v>
      </c>
      <c r="ACZ19" s="2">
        <v>125.64099629720053</v>
      </c>
      <c r="ADA19" s="3">
        <v>6.5140000000000002</v>
      </c>
      <c r="ADB19" s="3">
        <v>1.379453</v>
      </c>
      <c r="ADC19" s="3">
        <v>0.318</v>
      </c>
      <c r="ADD19" s="3">
        <v>0.97443151515665261</v>
      </c>
      <c r="ADE19" s="2">
        <v>101.4259606599808</v>
      </c>
      <c r="ADF19" s="3">
        <v>0.38900000000000001</v>
      </c>
      <c r="ADG19" s="3">
        <v>5.4139E-2</v>
      </c>
      <c r="ADH19" s="3">
        <v>-4.2000000000000003E-2</v>
      </c>
      <c r="ADI19" s="3">
        <v>0.79259508681521396</v>
      </c>
      <c r="ADJ19" s="2">
        <v>42.6004976034164</v>
      </c>
      <c r="ADK19" s="3">
        <v>0.39300000000000002</v>
      </c>
      <c r="ADL19" s="3">
        <v>2.2632000000000003E-2</v>
      </c>
      <c r="ADM19" s="3">
        <v>-1.7999999999999999E-2</v>
      </c>
      <c r="ADN19" s="3">
        <v>0.78230210853785009</v>
      </c>
      <c r="ADO19" s="2">
        <v>0</v>
      </c>
      <c r="ADP19" s="3">
        <v>0.41399999999999998</v>
      </c>
      <c r="ADQ19" s="3">
        <v>0</v>
      </c>
      <c r="ADR19" s="3">
        <v>0</v>
      </c>
      <c r="ADS19" s="3">
        <v>0</v>
      </c>
      <c r="ADT19" s="2">
        <v>0</v>
      </c>
      <c r="ADU19" s="3">
        <v>0.39200000000000002</v>
      </c>
      <c r="ADV19" s="3">
        <v>0</v>
      </c>
      <c r="ADW19" s="3">
        <v>0</v>
      </c>
      <c r="ADX19" s="3">
        <v>0</v>
      </c>
      <c r="ADY19" s="2">
        <v>2.3040000000000003</v>
      </c>
      <c r="ADZ19" s="3">
        <v>0.39</v>
      </c>
      <c r="AEA19" s="3">
        <v>1.5229999999999998E-3</v>
      </c>
      <c r="AEB19" s="3">
        <v>0</v>
      </c>
      <c r="AEC19" s="3">
        <v>0.9819471308833011</v>
      </c>
      <c r="AED19" s="2">
        <v>0</v>
      </c>
      <c r="AEE19" s="3">
        <v>0.38900000000000001</v>
      </c>
      <c r="AEF19" s="3">
        <v>0</v>
      </c>
      <c r="AEG19" s="3">
        <v>0</v>
      </c>
      <c r="AEH19" s="3">
        <v>0</v>
      </c>
    </row>
    <row r="20" spans="1:814" ht="15" customHeight="1" x14ac:dyDescent="0.25">
      <c r="A20" s="1">
        <v>11</v>
      </c>
      <c r="B20" s="1"/>
      <c r="C20" s="2">
        <v>533.03587436676014</v>
      </c>
      <c r="D20" s="3">
        <v>239.04900000000001</v>
      </c>
      <c r="E20" s="3">
        <v>216.73</v>
      </c>
      <c r="F20" s="3">
        <v>-42.046999999999997</v>
      </c>
      <c r="G20" s="2">
        <v>222.32583165168762</v>
      </c>
      <c r="H20" s="3">
        <v>239.21899999999999</v>
      </c>
      <c r="I20" s="3">
        <v>-74.906000000000006</v>
      </c>
      <c r="J20" s="3">
        <v>53.616999999999997</v>
      </c>
      <c r="K20" s="2">
        <v>242.63581037521379</v>
      </c>
      <c r="L20" s="3">
        <v>238.923</v>
      </c>
      <c r="M20" s="3">
        <v>99.584999999999994</v>
      </c>
      <c r="N20" s="3">
        <v>-13.085000000000001</v>
      </c>
      <c r="O20" s="2">
        <v>365.48435688018799</v>
      </c>
      <c r="P20" s="3">
        <v>239.06700000000001</v>
      </c>
      <c r="Q20" s="3">
        <v>-151.11600000000001</v>
      </c>
      <c r="R20" s="3">
        <v>7.9880000000000004</v>
      </c>
      <c r="S20" s="2">
        <v>0</v>
      </c>
      <c r="T20" s="3">
        <v>239.244</v>
      </c>
      <c r="U20" s="3">
        <v>0</v>
      </c>
      <c r="V20" s="3">
        <v>0</v>
      </c>
      <c r="W20" s="2">
        <v>269.80918049812345</v>
      </c>
      <c r="X20" s="3">
        <v>239.05600000000001</v>
      </c>
      <c r="Y20" s="3">
        <v>-109.255</v>
      </c>
      <c r="Z20" s="3">
        <v>23.387</v>
      </c>
      <c r="AA20" s="2">
        <v>40.579593181610093</v>
      </c>
      <c r="AB20" s="3">
        <v>239.07599999999999</v>
      </c>
      <c r="AC20" s="3">
        <v>-11.222</v>
      </c>
      <c r="AD20" s="3">
        <v>-12.502000000000001</v>
      </c>
      <c r="AE20" s="19"/>
      <c r="AF20" s="20"/>
      <c r="AG20" s="20"/>
      <c r="AH20" s="20"/>
      <c r="AI20" s="2">
        <v>121.92541857560501</v>
      </c>
      <c r="AJ20" s="3">
        <v>115.806</v>
      </c>
      <c r="AK20" s="3">
        <v>-22.562000000000001</v>
      </c>
      <c r="AL20" s="3">
        <v>-9.4550000000000001</v>
      </c>
      <c r="AM20" s="2">
        <v>251.19360287984233</v>
      </c>
      <c r="AN20" s="3">
        <v>115.883</v>
      </c>
      <c r="AO20" s="3">
        <v>-49.634999999999998</v>
      </c>
      <c r="AP20" s="3">
        <v>8.7940000000000005</v>
      </c>
      <c r="AQ20" s="2">
        <v>0</v>
      </c>
      <c r="AR20" s="3">
        <v>115.889</v>
      </c>
      <c r="AS20" s="3">
        <v>0</v>
      </c>
      <c r="AT20" s="3">
        <v>0</v>
      </c>
      <c r="AU20" s="2">
        <v>0</v>
      </c>
      <c r="AV20" s="3">
        <v>115.81100000000001</v>
      </c>
      <c r="AW20" s="3">
        <v>0</v>
      </c>
      <c r="AX20" s="3">
        <v>0</v>
      </c>
      <c r="AY20" s="2">
        <v>250.91066459814664</v>
      </c>
      <c r="AZ20" s="3">
        <v>115.783</v>
      </c>
      <c r="BA20" s="3">
        <v>-49.546999999999997</v>
      </c>
      <c r="BB20" s="3">
        <v>8.8320000000000007</v>
      </c>
      <c r="BC20" s="2">
        <v>0</v>
      </c>
      <c r="BD20" s="3">
        <v>115.679</v>
      </c>
      <c r="BE20" s="3">
        <v>0</v>
      </c>
      <c r="BF20" s="3">
        <v>0</v>
      </c>
      <c r="BG20" s="19"/>
      <c r="BH20" s="20"/>
      <c r="BI20" s="20"/>
      <c r="BJ20" s="20"/>
      <c r="BK20" s="2">
        <v>41.862127184867859</v>
      </c>
      <c r="BL20" s="3">
        <v>238.90600000000001</v>
      </c>
      <c r="BM20" s="3">
        <v>-16.974</v>
      </c>
      <c r="BN20" s="3">
        <v>-3.5139999999999998</v>
      </c>
      <c r="BO20" s="3">
        <v>-0.97923156801661482</v>
      </c>
      <c r="BP20" s="2">
        <v>182.19216167926785</v>
      </c>
      <c r="BQ20" s="3">
        <v>238.661</v>
      </c>
      <c r="BR20" s="3">
        <v>-75.3</v>
      </c>
      <c r="BS20" s="3">
        <v>-2.4849999999999999</v>
      </c>
      <c r="BT20" s="3">
        <v>-0.99945580759480235</v>
      </c>
      <c r="BU20" s="2">
        <v>64.104895293712602</v>
      </c>
      <c r="BV20" s="3">
        <v>238.76300000000001</v>
      </c>
      <c r="BW20" s="3">
        <v>-25.718</v>
      </c>
      <c r="BX20" s="3">
        <v>-6.4850000000000003</v>
      </c>
      <c r="BY20" s="3">
        <v>-0.96964898390076537</v>
      </c>
      <c r="BZ20" s="2">
        <v>11.740194633603094</v>
      </c>
      <c r="CA20" s="3">
        <v>238.76</v>
      </c>
      <c r="CB20" s="3">
        <v>-4.6870000000000003</v>
      </c>
      <c r="CC20" s="3">
        <v>1.274</v>
      </c>
      <c r="CD20" s="3">
        <v>-0.96499897055795758</v>
      </c>
      <c r="CE20" s="2">
        <v>365.15942215919466</v>
      </c>
      <c r="CF20" s="3">
        <v>115.818</v>
      </c>
      <c r="CG20" s="3">
        <v>73.296999999999997</v>
      </c>
      <c r="CH20" s="3">
        <v>1.4330000000000001</v>
      </c>
      <c r="CI20" s="3">
        <v>0.99980903275088306</v>
      </c>
      <c r="CJ20" s="1"/>
      <c r="CK20" s="2">
        <v>0</v>
      </c>
      <c r="CL20" s="3">
        <v>115.735</v>
      </c>
      <c r="CM20" s="3">
        <v>0</v>
      </c>
      <c r="CN20" s="3">
        <v>0</v>
      </c>
      <c r="CO20" s="3">
        <v>0</v>
      </c>
      <c r="CP20" s="1"/>
      <c r="CQ20" s="2">
        <v>151.29876434803001</v>
      </c>
      <c r="CR20" s="3">
        <v>10.198</v>
      </c>
      <c r="CS20" s="3">
        <v>2.6709999999999998</v>
      </c>
      <c r="CT20" s="3">
        <v>7.2999999999999995E-2</v>
      </c>
      <c r="CU20" s="3">
        <v>0.9996257485029939</v>
      </c>
      <c r="CV20" s="2">
        <v>551.98775529861462</v>
      </c>
      <c r="CW20" s="3">
        <v>10.227</v>
      </c>
      <c r="CX20" s="3">
        <v>9.7650000000000006</v>
      </c>
      <c r="CY20" s="3">
        <v>0.46400000000000002</v>
      </c>
      <c r="CZ20" s="3">
        <v>0.99887479541734869</v>
      </c>
      <c r="DA20" s="2">
        <v>483.51925611495983</v>
      </c>
      <c r="DB20" s="3">
        <v>10.172000000000001</v>
      </c>
      <c r="DC20" s="3">
        <v>8.51</v>
      </c>
      <c r="DD20" s="3">
        <v>0.32</v>
      </c>
      <c r="DE20" s="3">
        <v>0.99929544387036162</v>
      </c>
      <c r="DF20" s="2">
        <v>349.31074380874617</v>
      </c>
      <c r="DG20" s="3">
        <v>10.225</v>
      </c>
      <c r="DH20" s="3">
        <v>5.9649999999999999</v>
      </c>
      <c r="DI20" s="3">
        <v>-1.627</v>
      </c>
      <c r="DJ20" s="3">
        <v>0.96474203461103025</v>
      </c>
      <c r="DK20" s="2">
        <v>121.29217783610027</v>
      </c>
      <c r="DL20" s="3">
        <v>10.343</v>
      </c>
      <c r="DM20" s="3">
        <v>1.8680000000000001</v>
      </c>
      <c r="DN20" s="3">
        <v>-1.1060000000000001</v>
      </c>
      <c r="DO20" s="3">
        <v>0.86043298019345937</v>
      </c>
      <c r="DP20" s="2">
        <v>196.57131036122638</v>
      </c>
      <c r="DQ20" s="3">
        <v>10.326000000000001</v>
      </c>
      <c r="DR20" s="3">
        <v>3.294</v>
      </c>
      <c r="DS20" s="3">
        <v>-1.224</v>
      </c>
      <c r="DT20" s="3">
        <v>0.93739328400682986</v>
      </c>
      <c r="DU20" s="2">
        <v>100.4416127999624</v>
      </c>
      <c r="DV20" s="3">
        <v>10.319000000000001</v>
      </c>
      <c r="DW20" s="3">
        <v>1.665</v>
      </c>
      <c r="DX20" s="3">
        <v>-0.66500000000000004</v>
      </c>
      <c r="DY20" s="3">
        <v>0.928611266034579</v>
      </c>
      <c r="DZ20" s="2">
        <v>73.167335987091064</v>
      </c>
      <c r="EA20" s="3">
        <v>10.302</v>
      </c>
      <c r="EB20" s="3">
        <v>1.278</v>
      </c>
      <c r="EC20" s="3">
        <v>-0.25900000000000001</v>
      </c>
      <c r="ED20" s="3">
        <v>0.98006134969325154</v>
      </c>
      <c r="EE20" s="2">
        <v>537.18154430389393</v>
      </c>
      <c r="EF20" s="3">
        <v>6.4960000000000004</v>
      </c>
      <c r="EG20" s="3">
        <v>5.72</v>
      </c>
      <c r="EH20" s="3">
        <v>1.946</v>
      </c>
      <c r="EI20" s="3">
        <v>0.94670638861304202</v>
      </c>
      <c r="EJ20" s="2">
        <v>923.70634078979595</v>
      </c>
      <c r="EK20" s="3">
        <v>6.5</v>
      </c>
      <c r="EL20" s="3">
        <v>9.7919999999999998</v>
      </c>
      <c r="EM20" s="3">
        <v>3.492</v>
      </c>
      <c r="EN20" s="3">
        <v>0.94190073105040395</v>
      </c>
      <c r="EO20" s="2">
        <v>0</v>
      </c>
      <c r="EP20" s="3">
        <v>10.196</v>
      </c>
      <c r="EQ20" s="3">
        <v>0</v>
      </c>
      <c r="ER20" s="3">
        <v>0</v>
      </c>
      <c r="ES20" s="3">
        <v>0</v>
      </c>
      <c r="ET20" s="2">
        <v>0</v>
      </c>
      <c r="EU20" s="3">
        <v>10.202</v>
      </c>
      <c r="EV20" s="3">
        <v>0</v>
      </c>
      <c r="EW20" s="3">
        <v>0</v>
      </c>
      <c r="EX20" s="3">
        <v>0</v>
      </c>
      <c r="EY20" s="2">
        <v>0</v>
      </c>
      <c r="EZ20" s="3">
        <v>10.202999999999999</v>
      </c>
      <c r="FA20" s="3">
        <v>0</v>
      </c>
      <c r="FB20" s="3">
        <v>0</v>
      </c>
      <c r="FC20" s="3">
        <v>0</v>
      </c>
      <c r="FD20" s="2">
        <v>33.055106004079171</v>
      </c>
      <c r="FE20" s="3">
        <v>10.193</v>
      </c>
      <c r="FF20" s="3">
        <v>0.58226300000000009</v>
      </c>
      <c r="FG20" s="3">
        <v>-3.4000000000000002E-2</v>
      </c>
      <c r="FH20" s="3">
        <v>0.99829920017830986</v>
      </c>
      <c r="FI20" s="2">
        <v>0</v>
      </c>
      <c r="FJ20" s="3">
        <v>10.191000000000001</v>
      </c>
      <c r="FK20" s="3">
        <v>0</v>
      </c>
      <c r="FL20" s="3">
        <v>0</v>
      </c>
      <c r="FM20" s="3">
        <v>0</v>
      </c>
      <c r="FN20" s="2">
        <v>88.77683957417814</v>
      </c>
      <c r="FO20" s="3">
        <v>10.199</v>
      </c>
      <c r="FP20" s="3">
        <v>1.56227</v>
      </c>
      <c r="FQ20" s="3">
        <v>0.13300000000000001</v>
      </c>
      <c r="FR20" s="3">
        <v>0.99642192004490138</v>
      </c>
      <c r="FS20" s="2">
        <v>32.626909414927155</v>
      </c>
      <c r="FT20" s="3">
        <v>10.191000000000001</v>
      </c>
      <c r="FU20" s="3">
        <v>0.555836</v>
      </c>
      <c r="FV20" s="3">
        <v>0.15</v>
      </c>
      <c r="FW20" s="3">
        <v>0.9653969803337854</v>
      </c>
      <c r="FX20" s="2">
        <v>13.634037673473351</v>
      </c>
      <c r="FY20" s="3">
        <v>10.204000000000001</v>
      </c>
      <c r="FZ20" s="3">
        <v>-5.692E-3</v>
      </c>
      <c r="GA20" s="3">
        <v>-0.24099999999999999</v>
      </c>
      <c r="GB20" s="3">
        <v>-2.3630513751946029E-2</v>
      </c>
      <c r="GC20" s="2">
        <v>0</v>
      </c>
      <c r="GD20" s="3">
        <v>10.226000000000001</v>
      </c>
      <c r="GE20" s="3">
        <v>0</v>
      </c>
      <c r="GF20" s="3">
        <v>0</v>
      </c>
      <c r="GG20" s="3">
        <v>0</v>
      </c>
      <c r="GH20" s="2">
        <v>135.68277359008783</v>
      </c>
      <c r="GI20" s="3">
        <v>10.221</v>
      </c>
      <c r="GJ20" s="3">
        <v>2.2163589999999997</v>
      </c>
      <c r="GK20" s="3">
        <v>0.92400000000000004</v>
      </c>
      <c r="GL20" s="3">
        <v>0.92297528026252218</v>
      </c>
      <c r="GM20" s="2">
        <v>128.06198755900064</v>
      </c>
      <c r="GN20" s="3">
        <v>10.231999999999999</v>
      </c>
      <c r="GO20" s="3">
        <v>2.0234209999999999</v>
      </c>
      <c r="GP20" s="3">
        <v>-1.0269999999999999</v>
      </c>
      <c r="GQ20" s="3">
        <v>0.89169464292481959</v>
      </c>
      <c r="GR20" s="2">
        <v>19.226654767990119</v>
      </c>
      <c r="GS20" s="3">
        <v>10.228999999999999</v>
      </c>
      <c r="GT20" s="3">
        <v>0.33366800000000002</v>
      </c>
      <c r="GU20" s="3">
        <v>7.0000000000000007E-2</v>
      </c>
      <c r="GV20" s="3">
        <v>0.97892053172481985</v>
      </c>
      <c r="GW20" s="2">
        <v>127.74147033691398</v>
      </c>
      <c r="GX20" s="3">
        <v>10.237</v>
      </c>
      <c r="GY20" s="3">
        <v>2.2363739999999996</v>
      </c>
      <c r="GZ20" s="3">
        <v>0.35399999999999998</v>
      </c>
      <c r="HA20" s="3">
        <v>0.98770914092066808</v>
      </c>
      <c r="HB20" s="2">
        <v>0</v>
      </c>
      <c r="HC20" s="3">
        <v>10.228999999999999</v>
      </c>
      <c r="HD20" s="3">
        <v>0</v>
      </c>
      <c r="HE20" s="3">
        <v>0</v>
      </c>
      <c r="HF20" s="3">
        <v>0</v>
      </c>
      <c r="HG20" s="2">
        <v>0.19394802860915666</v>
      </c>
      <c r="HH20" s="3">
        <v>10.228999999999999</v>
      </c>
      <c r="HI20" s="3">
        <v>1.322E-3</v>
      </c>
      <c r="HJ20" s="3">
        <v>3.0000000000000001E-3</v>
      </c>
      <c r="HK20" s="3">
        <v>0.38241249638414809</v>
      </c>
      <c r="HL20" s="2">
        <v>42.399759292602674</v>
      </c>
      <c r="HM20" s="3">
        <v>10.227</v>
      </c>
      <c r="HN20" s="3">
        <v>0.73975400000000002</v>
      </c>
      <c r="HO20" s="3">
        <v>0.129</v>
      </c>
      <c r="HP20" s="3">
        <v>0.98503841595760255</v>
      </c>
      <c r="HQ20" s="2">
        <v>68.20477724075316</v>
      </c>
      <c r="HR20" s="3">
        <v>10.23</v>
      </c>
      <c r="HS20" s="3">
        <v>1.207757</v>
      </c>
      <c r="HT20" s="3">
        <v>4.7E-2</v>
      </c>
      <c r="HU20" s="3">
        <v>0.99923305016033981</v>
      </c>
      <c r="HV20" s="2">
        <v>57.814822196960421</v>
      </c>
      <c r="HW20" s="3">
        <v>10.23</v>
      </c>
      <c r="HX20" s="3">
        <v>1.022562</v>
      </c>
      <c r="HY20" s="3">
        <v>-0.06</v>
      </c>
      <c r="HZ20" s="3">
        <v>0.99826619729034749</v>
      </c>
      <c r="IA20" s="2">
        <v>0</v>
      </c>
      <c r="IB20" s="3">
        <v>10.228</v>
      </c>
      <c r="IC20" s="3">
        <v>0</v>
      </c>
      <c r="ID20" s="3">
        <v>0</v>
      </c>
      <c r="IE20" s="3">
        <v>0</v>
      </c>
      <c r="IF20" s="2">
        <v>195.7088565826416</v>
      </c>
      <c r="IG20" s="3">
        <v>10.177</v>
      </c>
      <c r="IH20" s="3">
        <v>3.2973400000000002</v>
      </c>
      <c r="II20" s="3">
        <v>1.008</v>
      </c>
      <c r="IJ20" s="3">
        <v>0.95629234644781436</v>
      </c>
      <c r="IK20" s="2">
        <v>0</v>
      </c>
      <c r="IL20" s="3">
        <v>10.172000000000001</v>
      </c>
      <c r="IM20" s="3">
        <v>0</v>
      </c>
      <c r="IN20" s="3">
        <v>0</v>
      </c>
      <c r="IO20" s="3">
        <v>0</v>
      </c>
      <c r="IP20" s="2">
        <v>45.277059078216517</v>
      </c>
      <c r="IQ20" s="3">
        <v>10.169</v>
      </c>
      <c r="IR20" s="3">
        <v>0.72038000000000002</v>
      </c>
      <c r="IS20" s="3">
        <v>-0.34100000000000003</v>
      </c>
      <c r="IT20" s="3">
        <v>0.90376697119256899</v>
      </c>
      <c r="IU20" s="2">
        <v>3.8351282477378841</v>
      </c>
      <c r="IV20" s="3">
        <v>10.151</v>
      </c>
      <c r="IW20" s="3">
        <v>5.1884E-2</v>
      </c>
      <c r="IX20" s="3">
        <v>-4.2999999999999997E-2</v>
      </c>
      <c r="IY20" s="3">
        <v>0.76954109934442771</v>
      </c>
      <c r="IZ20" s="2">
        <v>1.8655012920498841</v>
      </c>
      <c r="JA20" s="3">
        <v>10.18</v>
      </c>
      <c r="JB20" s="3">
        <v>-1.142E-3</v>
      </c>
      <c r="JC20" s="3">
        <v>3.3000000000000002E-2</v>
      </c>
      <c r="JD20" s="3">
        <v>-3.4890470807491365E-2</v>
      </c>
      <c r="JE20" s="2">
        <v>78.775997161865234</v>
      </c>
      <c r="JF20" s="3">
        <v>10.17</v>
      </c>
      <c r="JG20" s="3">
        <v>1.381489</v>
      </c>
      <c r="JH20" s="3">
        <v>0.123</v>
      </c>
      <c r="JI20" s="3">
        <v>0.99605324727480116</v>
      </c>
      <c r="JJ20" s="2">
        <v>64.458993275960268</v>
      </c>
      <c r="JK20" s="3">
        <v>10.178000000000001</v>
      </c>
      <c r="JL20" s="3">
        <v>1.1347260000000001</v>
      </c>
      <c r="JM20" s="3">
        <v>0.06</v>
      </c>
      <c r="JN20" s="3">
        <v>0.99859634733495217</v>
      </c>
      <c r="JO20" s="2">
        <v>47.646596431732206</v>
      </c>
      <c r="JP20" s="3">
        <v>10.170999999999999</v>
      </c>
      <c r="JQ20" s="3">
        <v>0.816249</v>
      </c>
      <c r="JR20" s="3">
        <v>-0.19400000000000001</v>
      </c>
      <c r="JS20" s="3">
        <v>0.97299800572415573</v>
      </c>
      <c r="JT20" s="2">
        <v>39.830393791198759</v>
      </c>
      <c r="JU20" s="3">
        <v>10.169</v>
      </c>
      <c r="JV20" s="3">
        <v>0.65599600000000002</v>
      </c>
      <c r="JW20" s="3">
        <v>-0.248</v>
      </c>
      <c r="JX20" s="3">
        <v>0.93522394187889912</v>
      </c>
      <c r="JY20" s="2">
        <v>36.399047374725328</v>
      </c>
      <c r="JZ20" s="3">
        <v>10.176</v>
      </c>
      <c r="KA20" s="3">
        <v>0.47336700000000004</v>
      </c>
      <c r="KB20" s="3">
        <v>-0.433</v>
      </c>
      <c r="KC20" s="3">
        <v>0.7381365975362546</v>
      </c>
      <c r="KD20" s="2">
        <v>0</v>
      </c>
      <c r="KE20" s="3">
        <v>10.215999999999999</v>
      </c>
      <c r="KF20" s="3">
        <v>0</v>
      </c>
      <c r="KG20" s="3">
        <v>0</v>
      </c>
      <c r="KH20" s="3">
        <v>0</v>
      </c>
      <c r="KI20" s="2">
        <v>30.842598279317226</v>
      </c>
      <c r="KJ20" s="3">
        <v>10.218</v>
      </c>
      <c r="KK20" s="3">
        <v>0.27209699999999998</v>
      </c>
      <c r="KL20" s="3">
        <v>-0.47299999999999998</v>
      </c>
      <c r="KM20" s="3">
        <v>0.49863291343373289</v>
      </c>
      <c r="KN20" s="2">
        <v>97.738883495330839</v>
      </c>
      <c r="KO20" s="3">
        <v>10.23</v>
      </c>
      <c r="KP20" s="3">
        <v>1.727071</v>
      </c>
      <c r="KQ20" s="3">
        <v>0.122</v>
      </c>
      <c r="KR20" s="3">
        <v>0.99751987593603886</v>
      </c>
      <c r="KS20" s="2">
        <v>1.0712217539548872</v>
      </c>
      <c r="KT20" s="3">
        <v>10.215999999999999</v>
      </c>
      <c r="KU20" s="3">
        <v>2.2389999999999997E-3</v>
      </c>
      <c r="KV20" s="3">
        <v>-1.9E-2</v>
      </c>
      <c r="KW20" s="3">
        <v>0.11812186758111315</v>
      </c>
      <c r="KX20" s="2">
        <v>28.804229895273842</v>
      </c>
      <c r="KY20" s="3">
        <v>10.233000000000001</v>
      </c>
      <c r="KZ20" s="3">
        <v>0.29734300000000002</v>
      </c>
      <c r="LA20" s="3">
        <v>-0.39700000000000002</v>
      </c>
      <c r="LB20" s="3">
        <v>0.59965352984120457</v>
      </c>
      <c r="LC20" s="2">
        <v>3.0330238491296804</v>
      </c>
      <c r="LD20" s="3">
        <v>10.215999999999999</v>
      </c>
      <c r="LE20" s="3">
        <v>-1.286E-2</v>
      </c>
      <c r="LF20" s="3">
        <v>5.1999999999999998E-2</v>
      </c>
      <c r="LG20" s="3">
        <v>-0.2405176928256153</v>
      </c>
      <c r="LH20" s="2">
        <v>52.701778411865234</v>
      </c>
      <c r="LI20" s="3">
        <v>10.221</v>
      </c>
      <c r="LJ20" s="3">
        <v>0.92310900000000007</v>
      </c>
      <c r="LK20" s="3">
        <v>-0.128</v>
      </c>
      <c r="LL20" s="3">
        <v>0.9904815553981845</v>
      </c>
      <c r="LM20" s="2">
        <v>33.092515468597405</v>
      </c>
      <c r="LN20" s="3">
        <v>10.221</v>
      </c>
      <c r="LO20" s="3">
        <v>0.46548099999999998</v>
      </c>
      <c r="LP20" s="3">
        <v>-0.35599999999999998</v>
      </c>
      <c r="LQ20" s="3">
        <v>0.79457617744608866</v>
      </c>
      <c r="LR20" s="2">
        <v>8.4262990951538086</v>
      </c>
      <c r="LS20" s="3">
        <v>10.223000000000001</v>
      </c>
      <c r="LT20" s="3">
        <v>0.142317</v>
      </c>
      <c r="LU20" s="3">
        <v>-4.4999999999999998E-2</v>
      </c>
      <c r="LV20" s="3">
        <v>0.9542318446055128</v>
      </c>
      <c r="LW20" s="2">
        <v>7.7907592058181754</v>
      </c>
      <c r="LX20" s="3">
        <v>10.212999999999999</v>
      </c>
      <c r="LY20" s="3">
        <v>5.6799999999999993E-4</v>
      </c>
      <c r="LZ20" s="3">
        <v>-0.13800000000000001</v>
      </c>
      <c r="MA20" s="3">
        <v>4.1219457325524849E-3</v>
      </c>
      <c r="MB20" s="2">
        <v>124.15700197219837</v>
      </c>
      <c r="MC20" s="3">
        <v>10.218</v>
      </c>
      <c r="MD20" s="3">
        <v>2.168555</v>
      </c>
      <c r="ME20" s="3">
        <v>-0.34200000000000003</v>
      </c>
      <c r="MF20" s="3">
        <v>0.98778970747863348</v>
      </c>
      <c r="MG20" s="2">
        <v>2.879988551139832</v>
      </c>
      <c r="MH20" s="3">
        <v>10.335000000000001</v>
      </c>
      <c r="MI20" s="3">
        <v>2.591E-3</v>
      </c>
      <c r="MJ20" s="3">
        <v>5.1999999999999998E-2</v>
      </c>
      <c r="MK20" s="3">
        <v>4.9684557709639685E-2</v>
      </c>
      <c r="ML20" s="2">
        <v>15.04288256168368</v>
      </c>
      <c r="MM20" s="3">
        <v>10.339</v>
      </c>
      <c r="MN20" s="3">
        <v>0.23822599999999999</v>
      </c>
      <c r="MO20" s="3">
        <v>-0.124</v>
      </c>
      <c r="MP20" s="3">
        <v>0.8873765649386689</v>
      </c>
      <c r="MQ20" s="2">
        <v>66.876965761184692</v>
      </c>
      <c r="MR20" s="3">
        <v>10.340999999999999</v>
      </c>
      <c r="MS20" s="3">
        <v>-1.013927</v>
      </c>
      <c r="MT20" s="3">
        <v>0.63800000000000001</v>
      </c>
      <c r="MU20" s="3">
        <v>-0.84630171242366881</v>
      </c>
      <c r="MV20" s="2">
        <v>12.55000442266461</v>
      </c>
      <c r="MW20" s="3">
        <v>10.332000000000001</v>
      </c>
      <c r="MX20" s="3">
        <v>0.21721499999999999</v>
      </c>
      <c r="MY20" s="3">
        <v>5.6000000000000001E-2</v>
      </c>
      <c r="MZ20" s="3">
        <v>0.96811502480289158</v>
      </c>
      <c r="NA20" s="2">
        <v>1.5648119151592239</v>
      </c>
      <c r="NB20" s="3">
        <v>10.345000000000001</v>
      </c>
      <c r="NC20" s="3">
        <v>1.18E-4</v>
      </c>
      <c r="ND20" s="3">
        <v>-2.8000000000000001E-2</v>
      </c>
      <c r="NE20" s="3">
        <v>4.1994377024093385E-3</v>
      </c>
      <c r="NF20" s="2">
        <v>5.6517934799194363</v>
      </c>
      <c r="NG20" s="3">
        <v>10.331</v>
      </c>
      <c r="NH20" s="3">
        <v>4.8099999999999998E-4</v>
      </c>
      <c r="NI20" s="3">
        <v>-0.10100000000000001</v>
      </c>
      <c r="NJ20" s="3">
        <v>4.7483193318788933E-3</v>
      </c>
      <c r="NK20" s="2">
        <v>0</v>
      </c>
      <c r="NL20" s="3">
        <v>10.331</v>
      </c>
      <c r="NM20" s="3">
        <v>0</v>
      </c>
      <c r="NN20" s="3">
        <v>0</v>
      </c>
      <c r="NO20" s="3">
        <v>0</v>
      </c>
      <c r="NP20" s="2">
        <v>25.705699920654279</v>
      </c>
      <c r="NQ20" s="3">
        <v>10.333</v>
      </c>
      <c r="NR20" s="3">
        <v>0.35181799999999996</v>
      </c>
      <c r="NS20" s="3">
        <v>-0.29799999999999999</v>
      </c>
      <c r="NT20" s="3">
        <v>0.76353037688431291</v>
      </c>
      <c r="NU20" s="2">
        <v>0</v>
      </c>
      <c r="NV20" s="3">
        <v>10.348000000000001</v>
      </c>
      <c r="NW20" s="3">
        <v>0</v>
      </c>
      <c r="NX20" s="3">
        <v>0</v>
      </c>
      <c r="NY20" s="3">
        <v>0</v>
      </c>
      <c r="NZ20" s="2">
        <v>77.356417179107652</v>
      </c>
      <c r="OA20" s="3">
        <v>10.326000000000001</v>
      </c>
      <c r="OB20" s="3">
        <v>1.3286969999999998</v>
      </c>
      <c r="OC20" s="3">
        <v>-0.38200000000000001</v>
      </c>
      <c r="OD20" s="3">
        <v>0.9610445877379199</v>
      </c>
      <c r="OE20" s="2">
        <v>0</v>
      </c>
      <c r="OF20" s="3">
        <v>10.32</v>
      </c>
      <c r="OG20" s="3">
        <v>0</v>
      </c>
      <c r="OH20" s="3">
        <v>0</v>
      </c>
      <c r="OI20" s="3">
        <v>0</v>
      </c>
      <c r="OJ20" s="2">
        <v>41.576685905456515</v>
      </c>
      <c r="OK20" s="3">
        <v>10.327</v>
      </c>
      <c r="OL20" s="3">
        <v>0.69602200000000003</v>
      </c>
      <c r="OM20" s="3">
        <v>-0.26100000000000001</v>
      </c>
      <c r="ON20" s="3">
        <v>0.93648013002669428</v>
      </c>
      <c r="OO20" s="2">
        <v>24.8041880130768</v>
      </c>
      <c r="OP20" s="3">
        <v>10.34</v>
      </c>
      <c r="OQ20" s="3">
        <v>0.43349200000000004</v>
      </c>
      <c r="OR20" s="3">
        <v>9.6000000000000002E-2</v>
      </c>
      <c r="OS20" s="3">
        <v>0.97623878768497652</v>
      </c>
      <c r="OT20" s="2">
        <v>7.7137035131454423</v>
      </c>
      <c r="OU20" s="3">
        <v>10.329000000000001</v>
      </c>
      <c r="OV20" s="3">
        <v>8.25E-4</v>
      </c>
      <c r="OW20" s="3">
        <v>-0.13800000000000001</v>
      </c>
      <c r="OX20" s="3">
        <v>5.9770481351609827E-3</v>
      </c>
      <c r="OY20" s="2">
        <v>57.419574260711684</v>
      </c>
      <c r="OZ20" s="3">
        <v>10.326000000000001</v>
      </c>
      <c r="PA20" s="3">
        <v>-0.85284299999999991</v>
      </c>
      <c r="PB20" s="3">
        <v>0.57299999999999995</v>
      </c>
      <c r="PC20" s="3">
        <v>-0.83016294825370862</v>
      </c>
      <c r="PD20" s="2">
        <v>0</v>
      </c>
      <c r="PE20" s="3">
        <v>10.332000000000001</v>
      </c>
      <c r="PF20" s="3">
        <v>0</v>
      </c>
      <c r="PG20" s="3">
        <v>0</v>
      </c>
      <c r="PH20" s="3">
        <v>0</v>
      </c>
      <c r="PI20" s="2">
        <v>1.9079822798570001</v>
      </c>
      <c r="PJ20" s="3">
        <v>10.327999999999999</v>
      </c>
      <c r="PK20" s="3">
        <v>2.5539999999999998E-3</v>
      </c>
      <c r="PL20" s="3">
        <v>3.4000000000000002E-2</v>
      </c>
      <c r="PM20" s="3">
        <v>7.4527999066211437E-2</v>
      </c>
      <c r="PN20" s="2">
        <v>1.9411724309126546</v>
      </c>
      <c r="PO20" s="3">
        <v>10.323</v>
      </c>
      <c r="PP20" s="3">
        <v>2.6402000000000002E-2</v>
      </c>
      <c r="PQ20" s="3">
        <v>2.1999999999999999E-2</v>
      </c>
      <c r="PR20" s="3">
        <v>0.76231448865276907</v>
      </c>
      <c r="PS20" s="2">
        <v>0</v>
      </c>
      <c r="PT20" s="3">
        <v>10.343999999999999</v>
      </c>
      <c r="PU20" s="3">
        <v>0</v>
      </c>
      <c r="PV20" s="3">
        <v>0</v>
      </c>
      <c r="PW20" s="3">
        <v>0</v>
      </c>
      <c r="PX20" s="2">
        <v>0</v>
      </c>
      <c r="PY20" s="3">
        <v>10.337</v>
      </c>
      <c r="PZ20" s="3">
        <v>0</v>
      </c>
      <c r="QA20" s="3">
        <v>0</v>
      </c>
      <c r="QB20" s="3">
        <v>0</v>
      </c>
      <c r="QC20" s="2">
        <v>11.6081976890564</v>
      </c>
      <c r="QD20" s="3">
        <v>10.332000000000001</v>
      </c>
      <c r="QE20" s="3">
        <v>0.13951</v>
      </c>
      <c r="QF20" s="3">
        <v>-0.154</v>
      </c>
      <c r="QG20" s="3">
        <v>0.67214299479668527</v>
      </c>
      <c r="QH20" s="2">
        <v>10.907526910305025</v>
      </c>
      <c r="QI20" s="3">
        <v>10.331</v>
      </c>
      <c r="QJ20" s="3">
        <v>0.18005299999999999</v>
      </c>
      <c r="QK20" s="3">
        <v>7.3999999999999996E-2</v>
      </c>
      <c r="QL20" s="3">
        <v>0.92412593155269041</v>
      </c>
      <c r="QM20" s="2">
        <v>0</v>
      </c>
      <c r="QN20" s="3">
        <v>10.346</v>
      </c>
      <c r="QO20" s="3">
        <v>0</v>
      </c>
      <c r="QP20" s="3">
        <v>0</v>
      </c>
      <c r="QQ20" s="3">
        <v>0</v>
      </c>
      <c r="QR20" s="2">
        <v>30.460991263389602</v>
      </c>
      <c r="QS20" s="3">
        <v>10.334</v>
      </c>
      <c r="QT20" s="3">
        <v>0.41376000000000002</v>
      </c>
      <c r="QU20" s="3">
        <v>-0.35499999999999998</v>
      </c>
      <c r="QV20" s="3">
        <v>0.75864699152169435</v>
      </c>
      <c r="QW20" s="2">
        <v>0.83628646098077319</v>
      </c>
      <c r="QX20" s="3">
        <v>10.356999999999999</v>
      </c>
      <c r="QY20" s="3">
        <v>1.3023999999999999E-2</v>
      </c>
      <c r="QZ20" s="3">
        <v>-7.0000000000000001E-3</v>
      </c>
      <c r="RA20" s="3">
        <v>0.87780548628428923</v>
      </c>
      <c r="RB20" s="2">
        <v>19.03724789619444</v>
      </c>
      <c r="RC20" s="3">
        <v>10.34</v>
      </c>
      <c r="RD20" s="3">
        <v>0.27781699999999998</v>
      </c>
      <c r="RE20" s="3">
        <v>-0.19800000000000001</v>
      </c>
      <c r="RF20" s="3">
        <v>0.81373183640831714</v>
      </c>
      <c r="RG20" s="2">
        <v>0</v>
      </c>
      <c r="RH20" s="3">
        <v>10.346</v>
      </c>
      <c r="RI20" s="3">
        <v>0</v>
      </c>
      <c r="RJ20" s="3">
        <v>0</v>
      </c>
      <c r="RK20" s="3">
        <v>0</v>
      </c>
      <c r="RL20" s="2">
        <v>13.006211221218122</v>
      </c>
      <c r="RM20" s="3">
        <v>10.337</v>
      </c>
      <c r="RN20" s="3">
        <v>2.2015999999999997E-2</v>
      </c>
      <c r="RO20" s="3">
        <v>-0.23200000000000001</v>
      </c>
      <c r="RP20" s="3">
        <v>9.4508739997939475E-2</v>
      </c>
      <c r="RQ20" s="2">
        <v>0</v>
      </c>
      <c r="RR20" s="3">
        <v>10.327999999999999</v>
      </c>
      <c r="RS20" s="3">
        <v>0</v>
      </c>
      <c r="RT20" s="3">
        <v>0</v>
      </c>
      <c r="RU20" s="3">
        <v>0</v>
      </c>
      <c r="RV20" s="2">
        <v>0</v>
      </c>
      <c r="RW20" s="3">
        <v>10.332000000000001</v>
      </c>
      <c r="RX20" s="3">
        <v>0</v>
      </c>
      <c r="RY20" s="3">
        <v>0</v>
      </c>
      <c r="RZ20" s="3">
        <v>0</v>
      </c>
      <c r="SA20" s="2">
        <v>0</v>
      </c>
      <c r="SB20" s="3">
        <v>10.343999999999999</v>
      </c>
      <c r="SC20" s="3">
        <v>0</v>
      </c>
      <c r="SD20" s="3">
        <v>0</v>
      </c>
      <c r="SE20" s="3">
        <v>0</v>
      </c>
      <c r="SF20" s="2">
        <v>35.417894124984763</v>
      </c>
      <c r="SG20" s="3">
        <v>10.337</v>
      </c>
      <c r="SH20" s="3">
        <v>0.55289700000000008</v>
      </c>
      <c r="SI20" s="3">
        <v>-0.311</v>
      </c>
      <c r="SJ20" s="3">
        <v>0.87127609784693272</v>
      </c>
      <c r="SK20" s="2">
        <v>15.273080170154561</v>
      </c>
      <c r="SL20" s="3">
        <v>10.343999999999999</v>
      </c>
      <c r="SM20" s="3">
        <v>0.25589600000000001</v>
      </c>
      <c r="SN20" s="3">
        <v>9.6000000000000002E-2</v>
      </c>
      <c r="SO20" s="3">
        <v>0.93622999641453797</v>
      </c>
      <c r="SP20" s="2">
        <v>4.9422609806060809</v>
      </c>
      <c r="SQ20" s="3">
        <v>10.340999999999999</v>
      </c>
      <c r="SR20" s="3">
        <v>4.2699999999999997E-4</v>
      </c>
      <c r="SS20" s="3">
        <v>-8.8999999999999996E-2</v>
      </c>
      <c r="ST20" s="3">
        <v>4.8226245468201171E-3</v>
      </c>
      <c r="SU20" s="2">
        <v>4.0152142445246373</v>
      </c>
      <c r="SV20" s="3">
        <v>10.304</v>
      </c>
      <c r="SW20" s="3">
        <v>5.5513E-2</v>
      </c>
      <c r="SX20" s="3">
        <v>4.4999999999999998E-2</v>
      </c>
      <c r="SY20" s="3">
        <v>0.77652505979940956</v>
      </c>
      <c r="SZ20" s="2">
        <v>4.907268186410267</v>
      </c>
      <c r="TA20" s="3">
        <v>10.327</v>
      </c>
      <c r="TB20" s="3">
        <v>2.702E-3</v>
      </c>
      <c r="TC20" s="3">
        <v>8.7999999999999995E-2</v>
      </c>
      <c r="TD20" s="3">
        <v>3.0618257637566853E-2</v>
      </c>
      <c r="TE20" s="2">
        <v>21.900263428688039</v>
      </c>
      <c r="TF20" s="3">
        <v>10.327999999999999</v>
      </c>
      <c r="TG20" s="3">
        <v>0.38911599999999996</v>
      </c>
      <c r="TH20" s="3">
        <v>4.2999999999999997E-2</v>
      </c>
      <c r="TI20" s="3">
        <v>0.99392583283524127</v>
      </c>
      <c r="TJ20" s="2">
        <v>0</v>
      </c>
      <c r="TK20" s="3">
        <v>10.321999999999999</v>
      </c>
      <c r="TL20" s="3">
        <v>0</v>
      </c>
      <c r="TM20" s="3">
        <v>0</v>
      </c>
      <c r="TN20" s="3">
        <v>0</v>
      </c>
      <c r="TO20" s="2">
        <v>0</v>
      </c>
      <c r="TP20" s="3">
        <v>10.324999999999999</v>
      </c>
      <c r="TQ20" s="3">
        <v>0</v>
      </c>
      <c r="TR20" s="3">
        <v>0</v>
      </c>
      <c r="TS20" s="3">
        <v>0</v>
      </c>
      <c r="TT20" s="2">
        <v>7.7509395778179213</v>
      </c>
      <c r="TU20" s="3">
        <v>10.33</v>
      </c>
      <c r="TV20" s="3">
        <v>-0.11988699999999999</v>
      </c>
      <c r="TW20" s="3">
        <v>6.9000000000000006E-2</v>
      </c>
      <c r="TX20" s="3">
        <v>-0.86561635824085381</v>
      </c>
      <c r="TY20" s="2">
        <v>0</v>
      </c>
      <c r="TZ20" s="3">
        <v>10.321</v>
      </c>
      <c r="UA20" s="3">
        <v>0</v>
      </c>
      <c r="UB20" s="3">
        <v>0</v>
      </c>
      <c r="UC20" s="3">
        <v>0</v>
      </c>
      <c r="UD20" s="2">
        <v>0</v>
      </c>
      <c r="UE20" s="3">
        <v>10.324</v>
      </c>
      <c r="UF20" s="3">
        <v>0</v>
      </c>
      <c r="UG20" s="3">
        <v>0</v>
      </c>
      <c r="UH20" s="3">
        <v>0</v>
      </c>
      <c r="UI20" s="2">
        <v>76.231470108032184</v>
      </c>
      <c r="UJ20" s="3">
        <v>10.314</v>
      </c>
      <c r="UK20" s="3">
        <v>1.2179690000000001</v>
      </c>
      <c r="UL20" s="3">
        <v>-0.60599999999999998</v>
      </c>
      <c r="UM20" s="3">
        <v>0.89520472633086079</v>
      </c>
      <c r="UN20" s="2">
        <v>52.841140031814568</v>
      </c>
      <c r="UO20" s="3">
        <v>10.294</v>
      </c>
      <c r="UP20" s="3">
        <v>0.904057</v>
      </c>
      <c r="UQ20" s="3">
        <v>-0.26100000000000001</v>
      </c>
      <c r="UR20" s="3">
        <v>0.96067127986500445</v>
      </c>
      <c r="US20" s="2">
        <v>0</v>
      </c>
      <c r="UT20" s="3">
        <v>10.321</v>
      </c>
      <c r="UU20" s="3">
        <v>0</v>
      </c>
      <c r="UV20" s="3">
        <v>0</v>
      </c>
      <c r="UW20" s="3">
        <v>0</v>
      </c>
      <c r="UX20" s="2">
        <v>0</v>
      </c>
      <c r="UY20" s="3">
        <v>10.295999999999999</v>
      </c>
      <c r="UZ20" s="3">
        <v>0</v>
      </c>
      <c r="VA20" s="3">
        <v>0</v>
      </c>
      <c r="VB20" s="3">
        <v>0</v>
      </c>
      <c r="VC20" s="2">
        <v>0</v>
      </c>
      <c r="VD20" s="3">
        <v>10.289</v>
      </c>
      <c r="VE20" s="3">
        <v>0</v>
      </c>
      <c r="VF20" s="3">
        <v>0</v>
      </c>
      <c r="VG20" s="3">
        <v>0</v>
      </c>
      <c r="VH20" s="2">
        <v>0</v>
      </c>
      <c r="VI20" s="3">
        <v>10.302</v>
      </c>
      <c r="VJ20" s="3">
        <v>0</v>
      </c>
      <c r="VK20" s="3">
        <v>0</v>
      </c>
      <c r="VL20" s="3">
        <v>0</v>
      </c>
      <c r="VM20" s="2">
        <v>0</v>
      </c>
      <c r="VN20" s="3">
        <v>10.292</v>
      </c>
      <c r="VO20" s="3">
        <v>0</v>
      </c>
      <c r="VP20" s="3">
        <v>0</v>
      </c>
      <c r="VQ20" s="3">
        <v>0</v>
      </c>
      <c r="VR20" s="2">
        <v>20.452660322189324</v>
      </c>
      <c r="VS20" s="3">
        <v>10.302</v>
      </c>
      <c r="VT20" s="3">
        <v>0.36375400000000002</v>
      </c>
      <c r="VU20" s="3">
        <v>2.5000000000000001E-2</v>
      </c>
      <c r="VV20" s="3">
        <v>0.99757020623080317</v>
      </c>
      <c r="VW20" s="2">
        <v>1.2247397502263386</v>
      </c>
      <c r="VX20" s="3">
        <v>10.311999999999999</v>
      </c>
      <c r="VY20" s="3">
        <v>2.4919999999999999E-3</v>
      </c>
      <c r="VZ20" s="3">
        <v>2.1999999999999999E-2</v>
      </c>
      <c r="WA20" s="3">
        <v>0.11324698932060895</v>
      </c>
      <c r="WB20" s="2">
        <v>0</v>
      </c>
      <c r="WC20" s="3">
        <v>10.308</v>
      </c>
      <c r="WD20" s="3">
        <v>0</v>
      </c>
      <c r="WE20" s="3">
        <v>0</v>
      </c>
      <c r="WF20" s="3">
        <v>0</v>
      </c>
      <c r="WG20" s="2">
        <v>0</v>
      </c>
      <c r="WH20" s="3">
        <v>10.31</v>
      </c>
      <c r="WI20" s="3">
        <v>0</v>
      </c>
      <c r="WJ20" s="3">
        <v>0</v>
      </c>
      <c r="WK20" s="3">
        <v>0</v>
      </c>
      <c r="WL20" s="2">
        <v>0</v>
      </c>
      <c r="WM20" s="3">
        <v>10.321999999999999</v>
      </c>
      <c r="WN20" s="3">
        <v>0</v>
      </c>
      <c r="WO20" s="3">
        <v>0</v>
      </c>
      <c r="WP20" s="3">
        <v>0</v>
      </c>
      <c r="WQ20" s="2">
        <v>0</v>
      </c>
      <c r="WR20" s="3">
        <v>10.335000000000001</v>
      </c>
      <c r="WS20" s="3">
        <v>0</v>
      </c>
      <c r="WT20" s="3">
        <v>0</v>
      </c>
      <c r="WU20" s="3">
        <v>0</v>
      </c>
      <c r="WV20" s="2">
        <v>0</v>
      </c>
      <c r="WW20" s="3">
        <v>10.315</v>
      </c>
      <c r="WX20" s="3">
        <v>0</v>
      </c>
      <c r="WY20" s="3">
        <v>0</v>
      </c>
      <c r="WZ20" s="3">
        <v>0</v>
      </c>
      <c r="XA20" s="2">
        <v>0</v>
      </c>
      <c r="XB20" s="3">
        <v>10.327</v>
      </c>
      <c r="XC20" s="3">
        <v>0</v>
      </c>
      <c r="XD20" s="3">
        <v>0</v>
      </c>
      <c r="XE20" s="3">
        <v>0</v>
      </c>
      <c r="XF20" s="2">
        <v>0</v>
      </c>
      <c r="XG20" s="3">
        <v>10.311</v>
      </c>
      <c r="XH20" s="3">
        <v>0</v>
      </c>
      <c r="XI20" s="3">
        <v>0</v>
      </c>
      <c r="XJ20" s="3">
        <v>0</v>
      </c>
      <c r="XK20" s="2">
        <v>0</v>
      </c>
      <c r="XL20" s="3">
        <v>10.311999999999999</v>
      </c>
      <c r="XM20" s="3">
        <v>0</v>
      </c>
      <c r="XN20" s="3">
        <v>0</v>
      </c>
      <c r="XO20" s="3">
        <v>0</v>
      </c>
      <c r="XP20" s="2">
        <v>0</v>
      </c>
      <c r="XQ20" s="3">
        <v>10.292</v>
      </c>
      <c r="XR20" s="3">
        <v>0</v>
      </c>
      <c r="XS20" s="3">
        <v>0</v>
      </c>
      <c r="XT20" s="3">
        <v>0</v>
      </c>
      <c r="XU20" s="2">
        <v>0</v>
      </c>
      <c r="XV20" s="3">
        <v>10.294</v>
      </c>
      <c r="XW20" s="3">
        <v>0</v>
      </c>
      <c r="XX20" s="3">
        <v>0</v>
      </c>
      <c r="XY20" s="3">
        <v>0</v>
      </c>
      <c r="XZ20" s="2">
        <v>0</v>
      </c>
      <c r="YA20" s="3">
        <v>10.304</v>
      </c>
      <c r="YB20" s="3">
        <v>0</v>
      </c>
      <c r="YC20" s="3">
        <v>0</v>
      </c>
      <c r="YD20" s="3">
        <v>0</v>
      </c>
      <c r="YE20" s="2">
        <v>0</v>
      </c>
      <c r="YF20" s="3">
        <v>10.298999999999999</v>
      </c>
      <c r="YG20" s="3">
        <v>0</v>
      </c>
      <c r="YH20" s="3">
        <v>0</v>
      </c>
      <c r="YI20" s="3">
        <v>0</v>
      </c>
      <c r="YJ20" s="2">
        <v>0</v>
      </c>
      <c r="YK20" s="3">
        <v>10.295</v>
      </c>
      <c r="YL20" s="3">
        <v>0</v>
      </c>
      <c r="YM20" s="3">
        <v>0</v>
      </c>
      <c r="YN20" s="3">
        <v>0</v>
      </c>
      <c r="YO20" s="2">
        <v>0</v>
      </c>
      <c r="YP20" s="3">
        <v>10.308999999999999</v>
      </c>
      <c r="YQ20" s="3">
        <v>0</v>
      </c>
      <c r="YR20" s="3">
        <v>0</v>
      </c>
      <c r="YS20" s="3">
        <v>0</v>
      </c>
      <c r="YT20" s="2">
        <v>0</v>
      </c>
      <c r="YU20" s="3">
        <v>10.289</v>
      </c>
      <c r="YV20" s="3">
        <v>0</v>
      </c>
      <c r="YW20" s="3">
        <v>0</v>
      </c>
      <c r="YX20" s="3">
        <v>0</v>
      </c>
      <c r="YY20" s="2">
        <v>75.432815551757813</v>
      </c>
      <c r="YZ20" s="3">
        <v>6.4950000000000001</v>
      </c>
      <c r="ZA20" s="3">
        <v>0.8344109999999999</v>
      </c>
      <c r="ZB20" s="3">
        <v>0.154</v>
      </c>
      <c r="ZC20" s="3">
        <v>0.9834858124848247</v>
      </c>
      <c r="ZD20" s="2">
        <v>65.028648376464801</v>
      </c>
      <c r="ZE20" s="3">
        <v>6.4950000000000001</v>
      </c>
      <c r="ZF20" s="3">
        <v>0.68342999999999998</v>
      </c>
      <c r="ZG20" s="3">
        <v>0.26100000000000001</v>
      </c>
      <c r="ZH20" s="3">
        <v>0.93435085699754883</v>
      </c>
      <c r="ZI20" s="2">
        <v>21.99902832508084</v>
      </c>
      <c r="ZJ20" s="3">
        <v>6.5019999999999998</v>
      </c>
      <c r="ZK20" s="3">
        <v>0.24667</v>
      </c>
      <c r="ZL20" s="3">
        <v>2.4E-2</v>
      </c>
      <c r="ZM20" s="3">
        <v>0.99529527590826194</v>
      </c>
      <c r="ZN20" s="2">
        <v>95.91008504231759</v>
      </c>
      <c r="ZO20" s="3">
        <v>6.5010000000000003</v>
      </c>
      <c r="ZP20" s="3">
        <v>1.0058560000000001</v>
      </c>
      <c r="ZQ20" s="3">
        <v>0.39200000000000002</v>
      </c>
      <c r="ZR20" s="3">
        <v>0.93169753472366956</v>
      </c>
      <c r="ZS20" s="2">
        <v>171.62012100219721</v>
      </c>
      <c r="ZT20" s="3">
        <v>6.5010000000000003</v>
      </c>
      <c r="ZU20" s="3">
        <v>1.6261869999999998</v>
      </c>
      <c r="ZV20" s="3">
        <v>1.044</v>
      </c>
      <c r="ZW20" s="3">
        <v>0.84162021726416891</v>
      </c>
      <c r="ZX20" s="2">
        <v>26.545300483703599</v>
      </c>
      <c r="ZY20" s="3">
        <v>6.5019999999999998</v>
      </c>
      <c r="ZZ20" s="3">
        <v>0.29527399999999998</v>
      </c>
      <c r="AAA20" s="3">
        <v>-4.5999999999999999E-2</v>
      </c>
      <c r="AAB20" s="3">
        <v>0.98795148473442063</v>
      </c>
      <c r="AAC20" s="2">
        <v>23.257845242818217</v>
      </c>
      <c r="AAD20" s="3">
        <v>6.4930000000000003</v>
      </c>
      <c r="AAE20" s="3">
        <v>0.25580000000000003</v>
      </c>
      <c r="AAF20" s="3">
        <v>5.3999999999999999E-2</v>
      </c>
      <c r="AAG20" s="3">
        <v>0.97831491184457109</v>
      </c>
      <c r="AAH20" s="2">
        <v>15.507462422053013</v>
      </c>
      <c r="AAI20" s="3">
        <v>6.4880000000000004</v>
      </c>
      <c r="AAJ20" s="3">
        <v>0.17341399999999998</v>
      </c>
      <c r="AAK20" s="3">
        <v>-1.6E-2</v>
      </c>
      <c r="AAL20" s="3">
        <v>0.99569943099280545</v>
      </c>
      <c r="AAM20" s="2">
        <v>53.596356709798194</v>
      </c>
      <c r="AAN20" s="3">
        <v>6.5</v>
      </c>
      <c r="AAO20" s="3">
        <v>0.59949600000000003</v>
      </c>
      <c r="AAP20" s="3">
        <v>6.6000000000000003E-2</v>
      </c>
      <c r="AAQ20" s="3">
        <v>0.99393521389230621</v>
      </c>
      <c r="AAR20" s="2">
        <v>0</v>
      </c>
      <c r="AAS20" s="3">
        <v>6.4960000000000004</v>
      </c>
      <c r="AAT20" s="3">
        <v>0</v>
      </c>
      <c r="AAU20" s="3">
        <v>0</v>
      </c>
      <c r="AAV20" s="3">
        <v>0</v>
      </c>
      <c r="AAW20" s="19"/>
      <c r="AAX20" s="3"/>
      <c r="AAY20" s="3"/>
      <c r="AAZ20" s="3"/>
      <c r="ABA20" s="3"/>
      <c r="ABB20" s="19"/>
      <c r="ABC20" s="3"/>
      <c r="ABD20" s="3"/>
      <c r="ABE20" s="3"/>
      <c r="ABF20" s="3"/>
      <c r="ABG20" s="2">
        <v>95.537627538045342</v>
      </c>
      <c r="ABH20" s="3">
        <v>6.4939999999999998</v>
      </c>
      <c r="ABI20" s="3">
        <v>0.98281700000000005</v>
      </c>
      <c r="ABJ20" s="3">
        <v>0.434</v>
      </c>
      <c r="ABK20" s="3">
        <v>0.91481853806558511</v>
      </c>
      <c r="ABL20" s="2">
        <v>87.399663925170998</v>
      </c>
      <c r="ABM20" s="3">
        <v>6.49</v>
      </c>
      <c r="ABN20" s="3">
        <v>0.95952599999999999</v>
      </c>
      <c r="ABO20" s="3">
        <v>0.20899999999999999</v>
      </c>
      <c r="ABP20" s="3">
        <v>0.97709216290470069</v>
      </c>
      <c r="ABQ20" s="2">
        <v>71.988695462544783</v>
      </c>
      <c r="ABR20" s="3">
        <v>6.4939999999999998</v>
      </c>
      <c r="ABS20" s="3">
        <v>0.79636499999999999</v>
      </c>
      <c r="ABT20" s="3">
        <v>0.14499999999999999</v>
      </c>
      <c r="ABU20" s="3">
        <v>0.98372289516788503</v>
      </c>
      <c r="ABV20" s="2">
        <v>195.46763737996415</v>
      </c>
      <c r="ABW20" s="3">
        <v>6.4980000000000002</v>
      </c>
      <c r="ABX20" s="3">
        <v>2.0175619999999999</v>
      </c>
      <c r="ABY20" s="3">
        <v>0.875</v>
      </c>
      <c r="ABZ20" s="3">
        <v>0.9174573003255907</v>
      </c>
      <c r="ACA20" s="2">
        <v>133.21640650431317</v>
      </c>
      <c r="ACB20" s="3">
        <v>6.4880000000000004</v>
      </c>
      <c r="ACC20" s="3">
        <v>1.386145</v>
      </c>
      <c r="ACD20" s="3">
        <v>0.56399999999999995</v>
      </c>
      <c r="ACE20" s="3">
        <v>0.92627588506559755</v>
      </c>
      <c r="ACF20" s="2">
        <v>61.626707712809257</v>
      </c>
      <c r="ACG20" s="3">
        <v>6.4930000000000003</v>
      </c>
      <c r="ACH20" s="3">
        <v>0.59034299999999995</v>
      </c>
      <c r="ACI20" s="3">
        <v>0.36299999999999999</v>
      </c>
      <c r="ACJ20" s="3">
        <v>0.85199366138641297</v>
      </c>
      <c r="ACK20" s="2">
        <v>23.19561243057251</v>
      </c>
      <c r="ACL20" s="3">
        <v>6.4939999999999998</v>
      </c>
      <c r="ACM20" s="3">
        <v>0.25659799999999999</v>
      </c>
      <c r="ACN20" s="3">
        <v>4.5999999999999999E-2</v>
      </c>
      <c r="ACO20" s="3">
        <v>0.98404651055768189</v>
      </c>
      <c r="ACP20" s="2">
        <v>75.334973335266</v>
      </c>
      <c r="ACQ20" s="3">
        <v>6.4980000000000002</v>
      </c>
      <c r="ACR20" s="3">
        <v>0.81511500000000003</v>
      </c>
      <c r="ACS20" s="3">
        <v>0.23300000000000001</v>
      </c>
      <c r="ACT20" s="3">
        <v>0.96153460505377353</v>
      </c>
      <c r="ACU20" s="2">
        <v>63.191525936126595</v>
      </c>
      <c r="ACV20" s="3">
        <v>6.5</v>
      </c>
      <c r="ACW20" s="3">
        <v>0.646644</v>
      </c>
      <c r="ACX20" s="3">
        <v>0.29699999999999999</v>
      </c>
      <c r="ACY20" s="3">
        <v>0.90876563283925671</v>
      </c>
      <c r="ACZ20" s="2">
        <v>131.43360137939439</v>
      </c>
      <c r="ADA20" s="3">
        <v>6.4980000000000002</v>
      </c>
      <c r="ADB20" s="3">
        <v>1.435894</v>
      </c>
      <c r="ADC20" s="3">
        <v>0.34699999999999998</v>
      </c>
      <c r="ADD20" s="3">
        <v>0.97198697332998485</v>
      </c>
      <c r="ADE20" s="2">
        <v>101.66382789611809</v>
      </c>
      <c r="ADF20" s="3">
        <v>0.38800000000000001</v>
      </c>
      <c r="ADG20" s="3">
        <v>5.4203000000000001E-2</v>
      </c>
      <c r="ADH20" s="3">
        <v>-4.2000000000000003E-2</v>
      </c>
      <c r="ADI20" s="3">
        <v>0.79379933512001533</v>
      </c>
      <c r="ADJ20" s="2">
        <v>45.981560647487598</v>
      </c>
      <c r="ADK20" s="3">
        <v>0.39100000000000001</v>
      </c>
      <c r="ADL20" s="3">
        <v>2.5305000000000001E-2</v>
      </c>
      <c r="ADM20" s="3">
        <v>-1.7999999999999999E-2</v>
      </c>
      <c r="ADN20" s="3">
        <v>0.81319493540715992</v>
      </c>
      <c r="ADO20" s="2">
        <v>0</v>
      </c>
      <c r="ADP20" s="3">
        <v>0.41199999999999998</v>
      </c>
      <c r="ADQ20" s="3">
        <v>0</v>
      </c>
      <c r="ADR20" s="3">
        <v>0</v>
      </c>
      <c r="ADS20" s="3">
        <v>0</v>
      </c>
      <c r="ADT20" s="2">
        <v>0</v>
      </c>
      <c r="ADU20" s="3">
        <v>0.39100000000000001</v>
      </c>
      <c r="ADV20" s="3">
        <v>0</v>
      </c>
      <c r="ADW20" s="3">
        <v>0</v>
      </c>
      <c r="ADX20" s="3">
        <v>0</v>
      </c>
      <c r="ADY20" s="2">
        <v>2.1146666666666665</v>
      </c>
      <c r="ADZ20" s="3">
        <v>0.38900000000000001</v>
      </c>
      <c r="AEA20" s="3">
        <v>1.281E-3</v>
      </c>
      <c r="AEB20" s="3">
        <v>1E-3</v>
      </c>
      <c r="AEC20" s="3">
        <v>0.90211267605633816</v>
      </c>
      <c r="AED20" s="2">
        <v>0</v>
      </c>
      <c r="AEE20" s="3">
        <v>0.38800000000000001</v>
      </c>
      <c r="AEF20" s="3">
        <v>0</v>
      </c>
      <c r="AEG20" s="3">
        <v>0</v>
      </c>
      <c r="AEH20" s="3">
        <v>0</v>
      </c>
    </row>
    <row r="21" spans="1:814" ht="15" customHeight="1" x14ac:dyDescent="0.25">
      <c r="A21" s="1">
        <v>12</v>
      </c>
      <c r="B21" s="1"/>
      <c r="C21" s="2">
        <v>535.1093530654905</v>
      </c>
      <c r="D21" s="3">
        <v>239.62299999999999</v>
      </c>
      <c r="E21" s="3">
        <v>217.92400000000001</v>
      </c>
      <c r="F21" s="3">
        <v>-43.186999999999998</v>
      </c>
      <c r="G21" s="2">
        <v>217.29010343551624</v>
      </c>
      <c r="H21" s="3">
        <v>240.13900000000001</v>
      </c>
      <c r="I21" s="3">
        <v>-72.638000000000005</v>
      </c>
      <c r="J21" s="3">
        <v>53.776000000000003</v>
      </c>
      <c r="K21" s="2">
        <v>252.02935934066781</v>
      </c>
      <c r="L21" s="3">
        <v>239.63900000000001</v>
      </c>
      <c r="M21" s="3">
        <v>103.536</v>
      </c>
      <c r="N21" s="3">
        <v>-15.180999999999999</v>
      </c>
      <c r="O21" s="2">
        <v>371.82030677795399</v>
      </c>
      <c r="P21" s="3">
        <v>240.001</v>
      </c>
      <c r="Q21" s="3">
        <v>-154.13800000000001</v>
      </c>
      <c r="R21" s="3">
        <v>11.318</v>
      </c>
      <c r="S21" s="2">
        <v>0</v>
      </c>
      <c r="T21" s="3">
        <v>240.07</v>
      </c>
      <c r="U21" s="3">
        <v>0</v>
      </c>
      <c r="V21" s="3">
        <v>0</v>
      </c>
      <c r="W21" s="2">
        <v>261.32453680038441</v>
      </c>
      <c r="X21" s="3">
        <v>239.703</v>
      </c>
      <c r="Y21" s="3">
        <v>-105.02500000000001</v>
      </c>
      <c r="Z21" s="3">
        <v>27.271999999999998</v>
      </c>
      <c r="AA21" s="2">
        <v>46.872998774051688</v>
      </c>
      <c r="AB21" s="3">
        <v>239.661</v>
      </c>
      <c r="AC21" s="3">
        <v>-15.243</v>
      </c>
      <c r="AD21" s="3">
        <v>-12.083</v>
      </c>
      <c r="AE21" s="19"/>
      <c r="AF21" s="20"/>
      <c r="AG21" s="20"/>
      <c r="AH21" s="20"/>
      <c r="AI21" s="2">
        <v>123.406209051609</v>
      </c>
      <c r="AJ21" s="3">
        <v>116.173</v>
      </c>
      <c r="AK21" s="3">
        <v>-22.815000000000001</v>
      </c>
      <c r="AL21" s="3">
        <v>-9.8179999999999996</v>
      </c>
      <c r="AM21" s="2">
        <v>256.70769810676569</v>
      </c>
      <c r="AN21" s="3">
        <v>116.218</v>
      </c>
      <c r="AO21" s="3">
        <v>-51.039000000000001</v>
      </c>
      <c r="AP21" s="3">
        <v>8.0120000000000005</v>
      </c>
      <c r="AQ21" s="2">
        <v>0</v>
      </c>
      <c r="AR21" s="3">
        <v>116.261</v>
      </c>
      <c r="AS21" s="3">
        <v>0</v>
      </c>
      <c r="AT21" s="3">
        <v>0</v>
      </c>
      <c r="AU21" s="2">
        <v>0</v>
      </c>
      <c r="AV21" s="3">
        <v>116.149</v>
      </c>
      <c r="AW21" s="3">
        <v>0</v>
      </c>
      <c r="AX21" s="3">
        <v>0</v>
      </c>
      <c r="AY21" s="2">
        <v>256.12209240595467</v>
      </c>
      <c r="AZ21" s="3">
        <v>116.127</v>
      </c>
      <c r="BA21" s="3">
        <v>-50.923999999999999</v>
      </c>
      <c r="BB21" s="3">
        <v>7.8529999999999998</v>
      </c>
      <c r="BC21" s="2">
        <v>0</v>
      </c>
      <c r="BD21" s="3">
        <v>116.048</v>
      </c>
      <c r="BE21" s="3">
        <v>0</v>
      </c>
      <c r="BF21" s="3">
        <v>0</v>
      </c>
      <c r="BG21" s="19"/>
      <c r="BH21" s="20"/>
      <c r="BI21" s="20"/>
      <c r="BJ21" s="20"/>
      <c r="BK21" s="2">
        <v>42.825455963611603</v>
      </c>
      <c r="BL21" s="3">
        <v>239.88399999999999</v>
      </c>
      <c r="BM21" s="3">
        <v>-17.419</v>
      </c>
      <c r="BN21" s="3">
        <v>-3.6920000000000002</v>
      </c>
      <c r="BO21" s="3">
        <v>-0.97826575311692687</v>
      </c>
      <c r="BP21" s="2">
        <v>186.37127677599588</v>
      </c>
      <c r="BQ21" s="3">
        <v>239.56100000000001</v>
      </c>
      <c r="BR21" s="3">
        <v>-77.263000000000005</v>
      </c>
      <c r="BS21" s="3">
        <v>-3.8730000000000002</v>
      </c>
      <c r="BT21" s="3">
        <v>-0.9987461220268874</v>
      </c>
      <c r="BU21" s="2">
        <v>65.369001030922007</v>
      </c>
      <c r="BV21" s="3">
        <v>239.619</v>
      </c>
      <c r="BW21" s="3">
        <v>-26.207000000000001</v>
      </c>
      <c r="BX21" s="3">
        <v>-7.0670000000000002</v>
      </c>
      <c r="BY21" s="3">
        <v>-0.96551597096857389</v>
      </c>
      <c r="BZ21" s="2">
        <v>11.907818416754408</v>
      </c>
      <c r="CA21" s="3">
        <v>239.554</v>
      </c>
      <c r="CB21" s="3">
        <v>-4.766</v>
      </c>
      <c r="CC21" s="3">
        <v>1.3109999999999999</v>
      </c>
      <c r="CD21" s="3">
        <v>-0.96419178636455605</v>
      </c>
      <c r="CE21" s="2">
        <v>365.09559551874798</v>
      </c>
      <c r="CF21" s="3">
        <v>116.16200000000001</v>
      </c>
      <c r="CG21" s="3">
        <v>73.478999999999999</v>
      </c>
      <c r="CH21" s="3">
        <v>2.2360000000000002</v>
      </c>
      <c r="CI21" s="3">
        <v>0.99953749676927883</v>
      </c>
      <c r="CJ21" s="1"/>
      <c r="CK21" s="2">
        <v>0</v>
      </c>
      <c r="CL21" s="3">
        <v>116.063</v>
      </c>
      <c r="CM21" s="3">
        <v>0</v>
      </c>
      <c r="CN21" s="3">
        <v>0</v>
      </c>
      <c r="CO21" s="3">
        <v>0</v>
      </c>
      <c r="CP21" s="1"/>
      <c r="CQ21" s="2">
        <v>160.84309220314017</v>
      </c>
      <c r="CR21" s="3">
        <v>10.225</v>
      </c>
      <c r="CS21" s="3">
        <v>2.847</v>
      </c>
      <c r="CT21" s="3">
        <v>7.4999999999999997E-2</v>
      </c>
      <c r="CU21" s="3">
        <v>0.9996488764044944</v>
      </c>
      <c r="CV21" s="2">
        <v>567.42521524429321</v>
      </c>
      <c r="CW21" s="3">
        <v>10.25</v>
      </c>
      <c r="CX21" s="3">
        <v>10.054</v>
      </c>
      <c r="CY21" s="3">
        <v>0.58499999999999996</v>
      </c>
      <c r="CZ21" s="3">
        <v>0.99831198490715922</v>
      </c>
      <c r="DA21" s="2">
        <v>498.47643375396717</v>
      </c>
      <c r="DB21" s="3">
        <v>10.199</v>
      </c>
      <c r="DC21" s="3">
        <v>8.798</v>
      </c>
      <c r="DD21" s="3">
        <v>0.29699999999999999</v>
      </c>
      <c r="DE21" s="3">
        <v>0.9994320118141542</v>
      </c>
      <c r="DF21" s="2">
        <v>358.24816226959229</v>
      </c>
      <c r="DG21" s="3">
        <v>10.253</v>
      </c>
      <c r="DH21" s="3">
        <v>6.1459999999999999</v>
      </c>
      <c r="DI21" s="3">
        <v>-1.6319999999999999</v>
      </c>
      <c r="DJ21" s="3">
        <v>0.96650416732190592</v>
      </c>
      <c r="DK21" s="2">
        <v>123.29309781392401</v>
      </c>
      <c r="DL21" s="3">
        <v>10.371</v>
      </c>
      <c r="DM21" s="3">
        <v>1.92</v>
      </c>
      <c r="DN21" s="3">
        <v>-1.1020000000000001</v>
      </c>
      <c r="DO21" s="3">
        <v>0.86720867208672081</v>
      </c>
      <c r="DP21" s="2">
        <v>194.32312647501629</v>
      </c>
      <c r="DQ21" s="3">
        <v>10.369</v>
      </c>
      <c r="DR21" s="3">
        <v>3.254</v>
      </c>
      <c r="DS21" s="3">
        <v>-1.2589999999999999</v>
      </c>
      <c r="DT21" s="3">
        <v>0.93264545715104619</v>
      </c>
      <c r="DU21" s="2">
        <v>102.81411806742346</v>
      </c>
      <c r="DV21" s="3">
        <v>10.351000000000001</v>
      </c>
      <c r="DW21" s="3">
        <v>1.706</v>
      </c>
      <c r="DX21" s="3">
        <v>-0.68899999999999995</v>
      </c>
      <c r="DY21" s="3">
        <v>0.92717391304347818</v>
      </c>
      <c r="DZ21" s="2">
        <v>78.711444139480562</v>
      </c>
      <c r="EA21" s="3">
        <v>10.337999999999999</v>
      </c>
      <c r="EB21" s="3">
        <v>1.3859999999999999</v>
      </c>
      <c r="EC21" s="3">
        <v>-0.254</v>
      </c>
      <c r="ED21" s="3">
        <v>0.98367636621717525</v>
      </c>
      <c r="EE21" s="2">
        <v>539.56481218338001</v>
      </c>
      <c r="EF21" s="3">
        <v>6.5140000000000002</v>
      </c>
      <c r="EG21" s="3">
        <v>5.7539999999999996</v>
      </c>
      <c r="EH21" s="3">
        <v>1.9830000000000001</v>
      </c>
      <c r="EI21" s="3">
        <v>0.94544857048964825</v>
      </c>
      <c r="EJ21" s="2">
        <v>938.30058574676411</v>
      </c>
      <c r="EK21" s="3">
        <v>6.5110000000000001</v>
      </c>
      <c r="EL21" s="3">
        <v>9.9550000000000001</v>
      </c>
      <c r="EM21" s="3">
        <v>3.5739999999999998</v>
      </c>
      <c r="EN21" s="3">
        <v>0.94119315495887301</v>
      </c>
      <c r="EO21" s="2">
        <v>0</v>
      </c>
      <c r="EP21" s="3">
        <v>10.225</v>
      </c>
      <c r="EQ21" s="3">
        <v>0</v>
      </c>
      <c r="ER21" s="3">
        <v>0</v>
      </c>
      <c r="ES21" s="3">
        <v>0</v>
      </c>
      <c r="ET21" s="2">
        <v>0</v>
      </c>
      <c r="EU21" s="3">
        <v>10.234</v>
      </c>
      <c r="EV21" s="3">
        <v>0</v>
      </c>
      <c r="EW21" s="3">
        <v>0</v>
      </c>
      <c r="EX21" s="3">
        <v>0</v>
      </c>
      <c r="EY21" s="2">
        <v>0</v>
      </c>
      <c r="EZ21" s="3">
        <v>10.234999999999999</v>
      </c>
      <c r="FA21" s="3">
        <v>0</v>
      </c>
      <c r="FB21" s="3">
        <v>0</v>
      </c>
      <c r="FC21" s="3">
        <v>0</v>
      </c>
      <c r="FD21" s="2">
        <v>37.530286312103264</v>
      </c>
      <c r="FE21" s="3">
        <v>10.224</v>
      </c>
      <c r="FF21" s="3">
        <v>0.66294699999999995</v>
      </c>
      <c r="FG21" s="3">
        <v>-4.4999999999999998E-2</v>
      </c>
      <c r="FH21" s="3">
        <v>0.99765689898029197</v>
      </c>
      <c r="FI21" s="2">
        <v>0</v>
      </c>
      <c r="FJ21" s="3">
        <v>10.222</v>
      </c>
      <c r="FK21" s="3">
        <v>0</v>
      </c>
      <c r="FL21" s="3">
        <v>0</v>
      </c>
      <c r="FM21" s="3">
        <v>0</v>
      </c>
      <c r="FN21" s="2">
        <v>87.425216039021876</v>
      </c>
      <c r="FO21" s="3">
        <v>10.225</v>
      </c>
      <c r="FP21" s="3">
        <v>1.5437480000000001</v>
      </c>
      <c r="FQ21" s="3">
        <v>0.114</v>
      </c>
      <c r="FR21" s="3">
        <v>0.99726869150426112</v>
      </c>
      <c r="FS21" s="2">
        <v>36.977541446685784</v>
      </c>
      <c r="FT21" s="3">
        <v>10.224</v>
      </c>
      <c r="FU21" s="3">
        <v>0.63694799999999996</v>
      </c>
      <c r="FV21" s="3">
        <v>0.151</v>
      </c>
      <c r="FW21" s="3">
        <v>0.97290906758069551</v>
      </c>
      <c r="FX21" s="2">
        <v>13.677015900611881</v>
      </c>
      <c r="FY21" s="3">
        <v>10.236000000000001</v>
      </c>
      <c r="FZ21" s="3">
        <v>-5.7430000000000007E-3</v>
      </c>
      <c r="GA21" s="3">
        <v>-0.24199999999999999</v>
      </c>
      <c r="GB21" s="3">
        <v>-2.3693514916229008E-2</v>
      </c>
      <c r="GC21" s="2">
        <v>0</v>
      </c>
      <c r="GD21" s="3">
        <v>10.249000000000001</v>
      </c>
      <c r="GE21" s="3">
        <v>0</v>
      </c>
      <c r="GF21" s="3">
        <v>0</v>
      </c>
      <c r="GG21" s="3">
        <v>0</v>
      </c>
      <c r="GH21" s="2">
        <v>140.32445907592773</v>
      </c>
      <c r="GI21" s="3">
        <v>10.244999999999999</v>
      </c>
      <c r="GJ21" s="3">
        <v>2.290419</v>
      </c>
      <c r="GK21" s="3">
        <v>0.97499999999999998</v>
      </c>
      <c r="GL21" s="3">
        <v>0.92012413377523339</v>
      </c>
      <c r="GM21" s="2">
        <v>133.98532549540198</v>
      </c>
      <c r="GN21" s="3">
        <v>10.247</v>
      </c>
      <c r="GO21" s="3">
        <v>2.168145</v>
      </c>
      <c r="GP21" s="3">
        <v>-0.97499999999999998</v>
      </c>
      <c r="GQ21" s="3">
        <v>0.91198771422706637</v>
      </c>
      <c r="GR21" s="2">
        <v>19.455682833989467</v>
      </c>
      <c r="GS21" s="3">
        <v>10.25</v>
      </c>
      <c r="GT21" s="3">
        <v>0.338115</v>
      </c>
      <c r="GU21" s="3">
        <v>7.1999999999999995E-2</v>
      </c>
      <c r="GV21" s="3">
        <v>0.97809013303865611</v>
      </c>
      <c r="GW21" s="2">
        <v>129.239192008972</v>
      </c>
      <c r="GX21" s="3">
        <v>10.257</v>
      </c>
      <c r="GY21" s="3">
        <v>2.2722600000000002</v>
      </c>
      <c r="GZ21" s="3">
        <v>0.32700000000000001</v>
      </c>
      <c r="HA21" s="3">
        <v>0.98979262471070817</v>
      </c>
      <c r="HB21" s="2">
        <v>0</v>
      </c>
      <c r="HC21" s="3">
        <v>10.252000000000001</v>
      </c>
      <c r="HD21" s="3">
        <v>0</v>
      </c>
      <c r="HE21" s="3">
        <v>0</v>
      </c>
      <c r="HF21" s="3">
        <v>0</v>
      </c>
      <c r="HG21" s="2">
        <v>0.14526194582382837</v>
      </c>
      <c r="HH21" s="3">
        <v>10.256</v>
      </c>
      <c r="HI21" s="3">
        <v>6.6200000000000005E-4</v>
      </c>
      <c r="HJ21" s="3">
        <v>3.0000000000000001E-3</v>
      </c>
      <c r="HK21" s="3">
        <v>0.25559845559845562</v>
      </c>
      <c r="HL21" s="2">
        <v>39.028409322102867</v>
      </c>
      <c r="HM21" s="3">
        <v>10.250999999999999</v>
      </c>
      <c r="HN21" s="3">
        <v>0.67849199999999998</v>
      </c>
      <c r="HO21" s="3">
        <v>0.14000000000000001</v>
      </c>
      <c r="HP21" s="3">
        <v>0.97946209068900936</v>
      </c>
      <c r="HQ21" s="2">
        <v>70.521500110626192</v>
      </c>
      <c r="HR21" s="3">
        <v>10.253</v>
      </c>
      <c r="HS21" s="3">
        <v>1.251196</v>
      </c>
      <c r="HT21" s="3">
        <v>4.8000000000000001E-2</v>
      </c>
      <c r="HU21" s="3">
        <v>0.99927561869910064</v>
      </c>
      <c r="HV21" s="2">
        <v>57.842831611633301</v>
      </c>
      <c r="HW21" s="3">
        <v>10.244999999999999</v>
      </c>
      <c r="HX21" s="3">
        <v>1.0246959999999998</v>
      </c>
      <c r="HY21" s="3">
        <v>-5.6000000000000001E-2</v>
      </c>
      <c r="HZ21" s="3">
        <v>0.99851396531546299</v>
      </c>
      <c r="IA21" s="2">
        <v>0</v>
      </c>
      <c r="IB21" s="3">
        <v>10.247999999999999</v>
      </c>
      <c r="IC21" s="3">
        <v>0</v>
      </c>
      <c r="ID21" s="3">
        <v>0</v>
      </c>
      <c r="IE21" s="3">
        <v>0</v>
      </c>
      <c r="IF21" s="2">
        <v>200.78323841094956</v>
      </c>
      <c r="IG21" s="3">
        <v>10.208</v>
      </c>
      <c r="IH21" s="3">
        <v>3.412312</v>
      </c>
      <c r="II21" s="3">
        <v>0.97199999999999998</v>
      </c>
      <c r="IJ21" s="3">
        <v>0.96177491564099882</v>
      </c>
      <c r="IK21" s="2">
        <v>0</v>
      </c>
      <c r="IL21" s="3">
        <v>10.202</v>
      </c>
      <c r="IM21" s="3">
        <v>0</v>
      </c>
      <c r="IN21" s="3">
        <v>0</v>
      </c>
      <c r="IO21" s="3">
        <v>0</v>
      </c>
      <c r="IP21" s="2">
        <v>47.829906940460241</v>
      </c>
      <c r="IQ21" s="3">
        <v>10.202</v>
      </c>
      <c r="IR21" s="3">
        <v>0.77210999999999996</v>
      </c>
      <c r="IS21" s="3">
        <v>-0.34300000000000003</v>
      </c>
      <c r="IT21" s="3">
        <v>0.91398950482321195</v>
      </c>
      <c r="IU21" s="2">
        <v>4.1231432557106054</v>
      </c>
      <c r="IV21" s="3">
        <v>10.18</v>
      </c>
      <c r="IW21" s="3">
        <v>5.8226999999999994E-2</v>
      </c>
      <c r="IX21" s="3">
        <v>-4.3999999999999997E-2</v>
      </c>
      <c r="IY21" s="3">
        <v>0.80097668340326011</v>
      </c>
      <c r="IZ21" s="2">
        <v>1.9220386445522282</v>
      </c>
      <c r="JA21" s="3">
        <v>10.212</v>
      </c>
      <c r="JB21" s="3">
        <v>-1.0089999999999999E-3</v>
      </c>
      <c r="JC21" s="3">
        <v>3.3000000000000002E-2</v>
      </c>
      <c r="JD21" s="3">
        <v>-3.0255779783501753E-2</v>
      </c>
      <c r="JE21" s="2">
        <v>75.487368106841998</v>
      </c>
      <c r="JF21" s="3">
        <v>10.201000000000001</v>
      </c>
      <c r="JG21" s="3">
        <v>1.324398</v>
      </c>
      <c r="JH21" s="3">
        <v>0.152</v>
      </c>
      <c r="JI21" s="3">
        <v>0.9934745933716751</v>
      </c>
      <c r="JJ21" s="2">
        <v>65.301214853922517</v>
      </c>
      <c r="JK21" s="3">
        <v>10.206</v>
      </c>
      <c r="JL21" s="3">
        <v>1.1519539999999999</v>
      </c>
      <c r="JM21" s="3">
        <v>7.3999999999999996E-2</v>
      </c>
      <c r="JN21" s="3">
        <v>0.99795030840668086</v>
      </c>
      <c r="JO21" s="2">
        <v>55.471103191375725</v>
      </c>
      <c r="JP21" s="3">
        <v>10.196999999999999</v>
      </c>
      <c r="JQ21" s="3">
        <v>0.97226999999999997</v>
      </c>
      <c r="JR21" s="3">
        <v>-0.11600000000000001</v>
      </c>
      <c r="JS21" s="3">
        <v>0.99290352821993844</v>
      </c>
      <c r="JT21" s="2">
        <v>38.440281152725241</v>
      </c>
      <c r="JU21" s="3">
        <v>10.194000000000001</v>
      </c>
      <c r="JV21" s="3">
        <v>0.62652999999999992</v>
      </c>
      <c r="JW21" s="3">
        <v>-0.26100000000000001</v>
      </c>
      <c r="JX21" s="3">
        <v>0.92320999406167881</v>
      </c>
      <c r="JY21" s="2">
        <v>35.941239992777518</v>
      </c>
      <c r="JZ21" s="3">
        <v>10.202999999999999</v>
      </c>
      <c r="KA21" s="3">
        <v>0.462451</v>
      </c>
      <c r="KB21" s="3">
        <v>-0.435</v>
      </c>
      <c r="KC21" s="3">
        <v>0.72840120651771578</v>
      </c>
      <c r="KD21" s="2">
        <v>0</v>
      </c>
      <c r="KE21" s="3">
        <v>10.239000000000001</v>
      </c>
      <c r="KF21" s="3">
        <v>0</v>
      </c>
      <c r="KG21" s="3">
        <v>0</v>
      </c>
      <c r="KH21" s="3">
        <v>0</v>
      </c>
      <c r="KI21" s="2">
        <v>31.20647668838501</v>
      </c>
      <c r="KJ21" s="3">
        <v>10.242000000000001</v>
      </c>
      <c r="KK21" s="3">
        <v>0.300952</v>
      </c>
      <c r="KL21" s="3">
        <v>-0.46500000000000002</v>
      </c>
      <c r="KM21" s="3">
        <v>0.54364091577460405</v>
      </c>
      <c r="KN21" s="2">
        <v>94.878621101379395</v>
      </c>
      <c r="KO21" s="3">
        <v>10.254</v>
      </c>
      <c r="KP21" s="3">
        <v>1.681889</v>
      </c>
      <c r="KQ21" s="3">
        <v>9.9000000000000005E-2</v>
      </c>
      <c r="KR21" s="3">
        <v>0.99826271830277014</v>
      </c>
      <c r="KS21" s="2">
        <v>1.0587915778160095</v>
      </c>
      <c r="KT21" s="3">
        <v>10.239000000000001</v>
      </c>
      <c r="KU21" s="3">
        <v>1.274E-3</v>
      </c>
      <c r="KV21" s="3">
        <v>-1.9E-2</v>
      </c>
      <c r="KW21" s="3">
        <v>6.7867036011080337E-2</v>
      </c>
      <c r="KX21" s="2">
        <v>22.790134747823068</v>
      </c>
      <c r="KY21" s="3">
        <v>10.249000000000001</v>
      </c>
      <c r="KZ21" s="3">
        <v>0.29555999999999999</v>
      </c>
      <c r="LA21" s="3">
        <v>-0.27600000000000002</v>
      </c>
      <c r="LB21" s="3">
        <v>0.73077921596261541</v>
      </c>
      <c r="LC21" s="2">
        <v>3.0650075525045439</v>
      </c>
      <c r="LD21" s="3">
        <v>10.236000000000001</v>
      </c>
      <c r="LE21" s="3">
        <v>-1.2961E-2</v>
      </c>
      <c r="LF21" s="3">
        <v>5.2999999999999999E-2</v>
      </c>
      <c r="LG21" s="3">
        <v>-0.23938459265278983</v>
      </c>
      <c r="LH21" s="2">
        <v>53.200582265853882</v>
      </c>
      <c r="LI21" s="3">
        <v>10.244</v>
      </c>
      <c r="LJ21" s="3">
        <v>0.93510799999999994</v>
      </c>
      <c r="LK21" s="3">
        <v>-0.121</v>
      </c>
      <c r="LL21" s="3">
        <v>0.99177820673270678</v>
      </c>
      <c r="LM21" s="2">
        <v>33.78181457519532</v>
      </c>
      <c r="LN21" s="3">
        <v>10.247999999999999</v>
      </c>
      <c r="LO21" s="3">
        <v>0.47600400000000004</v>
      </c>
      <c r="LP21" s="3">
        <v>-0.36499999999999999</v>
      </c>
      <c r="LQ21" s="3">
        <v>0.7938109945234173</v>
      </c>
      <c r="LR21" s="2">
        <v>11.549019217491146</v>
      </c>
      <c r="LS21" s="3">
        <v>10.250999999999999</v>
      </c>
      <c r="LT21" s="3">
        <v>0.20391000000000001</v>
      </c>
      <c r="LU21" s="3">
        <v>-0.02</v>
      </c>
      <c r="LV21" s="3">
        <v>0.99498870384557203</v>
      </c>
      <c r="LW21" s="2">
        <v>7.8086614608764595</v>
      </c>
      <c r="LX21" s="3">
        <v>10.234999999999999</v>
      </c>
      <c r="LY21" s="3">
        <v>5.7799999999999995E-4</v>
      </c>
      <c r="LZ21" s="3">
        <v>-0.13800000000000001</v>
      </c>
      <c r="MA21" s="3">
        <v>4.1760591873302123E-3</v>
      </c>
      <c r="MB21" s="2">
        <v>129.56943511962919</v>
      </c>
      <c r="MC21" s="3">
        <v>10.242000000000001</v>
      </c>
      <c r="MD21" s="3">
        <v>2.2723400000000002</v>
      </c>
      <c r="ME21" s="3">
        <v>-0.33300000000000002</v>
      </c>
      <c r="MF21" s="3">
        <v>0.98945594597124853</v>
      </c>
      <c r="MG21" s="2">
        <v>2.8923571606477094</v>
      </c>
      <c r="MH21" s="3">
        <v>10.368</v>
      </c>
      <c r="MI21" s="3">
        <v>2.6210000000000001E-3</v>
      </c>
      <c r="MJ21" s="3">
        <v>5.1999999999999998E-2</v>
      </c>
      <c r="MK21" s="3">
        <v>4.9869665315752425E-2</v>
      </c>
      <c r="ML21" s="2">
        <v>15.323606431484201</v>
      </c>
      <c r="MM21" s="3">
        <v>10.367000000000001</v>
      </c>
      <c r="MN21" s="3">
        <v>0.247581</v>
      </c>
      <c r="MO21" s="3">
        <v>-0.11700000000000001</v>
      </c>
      <c r="MP21" s="3">
        <v>0.90342202825782336</v>
      </c>
      <c r="MQ21" s="2">
        <v>69.09476915995279</v>
      </c>
      <c r="MR21" s="3">
        <v>10.37</v>
      </c>
      <c r="MS21" s="3">
        <v>-1.0685830000000001</v>
      </c>
      <c r="MT21" s="3">
        <v>0.63300000000000001</v>
      </c>
      <c r="MU21" s="3">
        <v>-0.86031252239174882</v>
      </c>
      <c r="MV21" s="2">
        <v>10.10065406560898</v>
      </c>
      <c r="MW21" s="3">
        <v>10.365</v>
      </c>
      <c r="MX21" s="3">
        <v>0.17430299999999999</v>
      </c>
      <c r="MY21" s="3">
        <v>4.8000000000000001E-2</v>
      </c>
      <c r="MZ21" s="3">
        <v>0.96402794139607417</v>
      </c>
      <c r="NA21" s="2">
        <v>1.5692648291587803</v>
      </c>
      <c r="NB21" s="3">
        <v>10.374000000000001</v>
      </c>
      <c r="NC21" s="3">
        <v>1.02E-4</v>
      </c>
      <c r="ND21" s="3">
        <v>-2.8000000000000001E-2</v>
      </c>
      <c r="NE21" s="3">
        <v>3.6098527746319365E-3</v>
      </c>
      <c r="NF21" s="2">
        <v>5.6674829125404314</v>
      </c>
      <c r="NG21" s="3">
        <v>10.359</v>
      </c>
      <c r="NH21" s="3">
        <v>5.0900000000000001E-4</v>
      </c>
      <c r="NI21" s="3">
        <v>-0.10199999999999999</v>
      </c>
      <c r="NJ21" s="3">
        <v>4.9968585565067147E-3</v>
      </c>
      <c r="NK21" s="2">
        <v>0</v>
      </c>
      <c r="NL21" s="3">
        <v>10.361000000000001</v>
      </c>
      <c r="NM21" s="3">
        <v>0</v>
      </c>
      <c r="NN21" s="3">
        <v>0</v>
      </c>
      <c r="NO21" s="3">
        <v>0</v>
      </c>
      <c r="NP21" s="2">
        <v>26.791581511497526</v>
      </c>
      <c r="NQ21" s="3">
        <v>10.365</v>
      </c>
      <c r="NR21" s="3">
        <v>0.38909300000000002</v>
      </c>
      <c r="NS21" s="3">
        <v>-0.28499999999999998</v>
      </c>
      <c r="NT21" s="3">
        <v>0.80693215094527448</v>
      </c>
      <c r="NU21" s="2">
        <v>0</v>
      </c>
      <c r="NV21" s="3">
        <v>10.379</v>
      </c>
      <c r="NW21" s="3">
        <v>0</v>
      </c>
      <c r="NX21" s="3">
        <v>0</v>
      </c>
      <c r="NY21" s="3">
        <v>0</v>
      </c>
      <c r="NZ21" s="2">
        <v>76.140697002410832</v>
      </c>
      <c r="OA21" s="3">
        <v>10.367000000000001</v>
      </c>
      <c r="OB21" s="3">
        <v>1.3078640000000001</v>
      </c>
      <c r="OC21" s="3">
        <v>-0.39600000000000002</v>
      </c>
      <c r="OD21" s="3">
        <v>0.95712049482713335</v>
      </c>
      <c r="OE21" s="2">
        <v>0</v>
      </c>
      <c r="OF21" s="3">
        <v>10.359</v>
      </c>
      <c r="OG21" s="3">
        <v>0</v>
      </c>
      <c r="OH21" s="3">
        <v>0</v>
      </c>
      <c r="OI21" s="3">
        <v>0</v>
      </c>
      <c r="OJ21" s="2">
        <v>41.831389665603638</v>
      </c>
      <c r="OK21" s="3">
        <v>10.365</v>
      </c>
      <c r="OL21" s="3">
        <v>0.70389200000000007</v>
      </c>
      <c r="OM21" s="3">
        <v>-0.26100000000000001</v>
      </c>
      <c r="ON21" s="3">
        <v>0.93775121000456974</v>
      </c>
      <c r="OO21" s="2">
        <v>25.207015872001644</v>
      </c>
      <c r="OP21" s="3">
        <v>10.377000000000001</v>
      </c>
      <c r="OQ21" s="3">
        <v>0.44059699999999996</v>
      </c>
      <c r="OR21" s="3">
        <v>0.105</v>
      </c>
      <c r="OS21" s="3">
        <v>0.97287587688598109</v>
      </c>
      <c r="OT21" s="2">
        <v>7.7455309033393887</v>
      </c>
      <c r="OU21" s="3">
        <v>10.365</v>
      </c>
      <c r="OV21" s="3">
        <v>8.3599999999999994E-4</v>
      </c>
      <c r="OW21" s="3">
        <v>-0.13900000000000001</v>
      </c>
      <c r="OX21" s="3">
        <v>6.0109721812782657E-3</v>
      </c>
      <c r="OY21" s="2">
        <v>56.66612784067793</v>
      </c>
      <c r="OZ21" s="3">
        <v>10.361000000000001</v>
      </c>
      <c r="PA21" s="3">
        <v>-0.83786499999999997</v>
      </c>
      <c r="PB21" s="3">
        <v>0.57599999999999996</v>
      </c>
      <c r="PC21" s="3">
        <v>-0.82403035438030903</v>
      </c>
      <c r="PD21" s="2">
        <v>0</v>
      </c>
      <c r="PE21" s="3">
        <v>10.366</v>
      </c>
      <c r="PF21" s="3">
        <v>0</v>
      </c>
      <c r="PG21" s="3">
        <v>0</v>
      </c>
      <c r="PH21" s="3">
        <v>0</v>
      </c>
      <c r="PI21" s="2">
        <v>1.9119954605897269</v>
      </c>
      <c r="PJ21" s="3">
        <v>10.363</v>
      </c>
      <c r="PK21" s="3">
        <v>2.5890000000000002E-3</v>
      </c>
      <c r="PL21" s="3">
        <v>3.4000000000000002E-2</v>
      </c>
      <c r="PM21" s="3">
        <v>7.512622598804479E-2</v>
      </c>
      <c r="PN21" s="2">
        <v>1.8479036788145708</v>
      </c>
      <c r="PO21" s="3">
        <v>10.364000000000001</v>
      </c>
      <c r="PP21" s="3">
        <v>2.41E-2</v>
      </c>
      <c r="PQ21" s="3">
        <v>2.3E-2</v>
      </c>
      <c r="PR21" s="3">
        <v>0.72739345647712195</v>
      </c>
      <c r="PS21" s="2">
        <v>0</v>
      </c>
      <c r="PT21" s="3">
        <v>10.38</v>
      </c>
      <c r="PU21" s="3">
        <v>0</v>
      </c>
      <c r="PV21" s="3">
        <v>0</v>
      </c>
      <c r="PW21" s="3">
        <v>0</v>
      </c>
      <c r="PX21" s="2">
        <v>0</v>
      </c>
      <c r="PY21" s="3">
        <v>10.369</v>
      </c>
      <c r="PZ21" s="3">
        <v>0</v>
      </c>
      <c r="QA21" s="3">
        <v>0</v>
      </c>
      <c r="QB21" s="3">
        <v>0</v>
      </c>
      <c r="QC21" s="2">
        <v>11.912384331226331</v>
      </c>
      <c r="QD21" s="3">
        <v>10.361000000000001</v>
      </c>
      <c r="QE21" s="3">
        <v>0.150001</v>
      </c>
      <c r="QF21" s="3">
        <v>-0.152</v>
      </c>
      <c r="QG21" s="3">
        <v>0.70181816480452153</v>
      </c>
      <c r="QH21" s="2">
        <v>12.582041025161722</v>
      </c>
      <c r="QI21" s="3">
        <v>10.36</v>
      </c>
      <c r="QJ21" s="3">
        <v>0.20766499999999999</v>
      </c>
      <c r="QK21" s="3">
        <v>8.7999999999999995E-2</v>
      </c>
      <c r="QL21" s="3">
        <v>0.9207620956299658</v>
      </c>
      <c r="QM21" s="2">
        <v>0</v>
      </c>
      <c r="QN21" s="3">
        <v>10.378</v>
      </c>
      <c r="QO21" s="3">
        <v>0</v>
      </c>
      <c r="QP21" s="3">
        <v>0</v>
      </c>
      <c r="QQ21" s="3">
        <v>0</v>
      </c>
      <c r="QR21" s="2">
        <v>30.507385730743398</v>
      </c>
      <c r="QS21" s="3">
        <v>10.362</v>
      </c>
      <c r="QT21" s="3">
        <v>0.41340899999999997</v>
      </c>
      <c r="QU21" s="3">
        <v>-0.36</v>
      </c>
      <c r="QV21" s="3">
        <v>0.75452127999357554</v>
      </c>
      <c r="QW21" s="2">
        <v>1.3140444457530958</v>
      </c>
      <c r="QX21" s="3">
        <v>10.387</v>
      </c>
      <c r="QY21" s="3">
        <v>2.1735000000000001E-2</v>
      </c>
      <c r="QZ21" s="3">
        <v>-8.9999999999999993E-3</v>
      </c>
      <c r="RA21" s="3">
        <v>0.92809257440539739</v>
      </c>
      <c r="RB21" s="2">
        <v>19.471803903579723</v>
      </c>
      <c r="RC21" s="3">
        <v>10.368</v>
      </c>
      <c r="RD21" s="3">
        <v>0.28631699999999999</v>
      </c>
      <c r="RE21" s="3">
        <v>-0.20200000000000001</v>
      </c>
      <c r="RF21" s="3">
        <v>0.81661366456084306</v>
      </c>
      <c r="RG21" s="2">
        <v>0</v>
      </c>
      <c r="RH21" s="3">
        <v>10.375</v>
      </c>
      <c r="RI21" s="3">
        <v>0</v>
      </c>
      <c r="RJ21" s="3">
        <v>0</v>
      </c>
      <c r="RK21" s="3">
        <v>0</v>
      </c>
      <c r="RL21" s="2">
        <v>12.962045371532401</v>
      </c>
      <c r="RM21" s="3">
        <v>10.377000000000001</v>
      </c>
      <c r="RN21" s="3">
        <v>2.5164000000000002E-2</v>
      </c>
      <c r="RO21" s="3">
        <v>-0.23200000000000001</v>
      </c>
      <c r="RP21" s="3">
        <v>0.10797590237371919</v>
      </c>
      <c r="RQ21" s="2">
        <v>0</v>
      </c>
      <c r="RR21" s="3">
        <v>10.367000000000001</v>
      </c>
      <c r="RS21" s="3">
        <v>0</v>
      </c>
      <c r="RT21" s="3">
        <v>0</v>
      </c>
      <c r="RU21" s="3">
        <v>0</v>
      </c>
      <c r="RV21" s="2">
        <v>0</v>
      </c>
      <c r="RW21" s="3">
        <v>10.372999999999999</v>
      </c>
      <c r="RX21" s="3">
        <v>0</v>
      </c>
      <c r="RY21" s="3">
        <v>0</v>
      </c>
      <c r="RZ21" s="3">
        <v>0</v>
      </c>
      <c r="SA21" s="2">
        <v>0</v>
      </c>
      <c r="SB21" s="3">
        <v>10.382</v>
      </c>
      <c r="SC21" s="3">
        <v>0</v>
      </c>
      <c r="SD21" s="3">
        <v>0</v>
      </c>
      <c r="SE21" s="3">
        <v>0</v>
      </c>
      <c r="SF21" s="2">
        <v>34.477524757385275</v>
      </c>
      <c r="SG21" s="3">
        <v>10.372999999999999</v>
      </c>
      <c r="SH21" s="3">
        <v>0.53542800000000002</v>
      </c>
      <c r="SI21" s="3">
        <v>-0.312</v>
      </c>
      <c r="SJ21" s="3">
        <v>0.86428497636819124</v>
      </c>
      <c r="SK21" s="2">
        <v>14.79089498519896</v>
      </c>
      <c r="SL21" s="3">
        <v>10.38</v>
      </c>
      <c r="SM21" s="3">
        <v>0.25080000000000002</v>
      </c>
      <c r="SN21" s="3">
        <v>8.6999999999999994E-2</v>
      </c>
      <c r="SO21" s="3">
        <v>0.9442877743348006</v>
      </c>
      <c r="SP21" s="2">
        <v>4.9587869644165039</v>
      </c>
      <c r="SQ21" s="3">
        <v>10.375</v>
      </c>
      <c r="SR21" s="3">
        <v>4.4099999999999999E-4</v>
      </c>
      <c r="SS21" s="3">
        <v>-8.8999999999999996E-2</v>
      </c>
      <c r="ST21" s="3">
        <v>4.9477179912938108E-3</v>
      </c>
      <c r="SU21" s="2">
        <v>4.1300227244694927</v>
      </c>
      <c r="SV21" s="3">
        <v>10.337</v>
      </c>
      <c r="SW21" s="3">
        <v>5.8095000000000001E-2</v>
      </c>
      <c r="SX21" s="3">
        <v>4.5999999999999999E-2</v>
      </c>
      <c r="SY21" s="3">
        <v>0.78693920676202866</v>
      </c>
      <c r="SZ21" s="2">
        <v>4.9200093746185329</v>
      </c>
      <c r="TA21" s="3">
        <v>10.361000000000001</v>
      </c>
      <c r="TB21" s="3">
        <v>2.7290000000000001E-3</v>
      </c>
      <c r="TC21" s="3">
        <v>8.8999999999999996E-2</v>
      </c>
      <c r="TD21" s="3">
        <v>3.0738905158819555E-2</v>
      </c>
      <c r="TE21" s="2">
        <v>23.732466101646441</v>
      </c>
      <c r="TF21" s="3">
        <v>10.359</v>
      </c>
      <c r="TG21" s="3">
        <v>0.422377</v>
      </c>
      <c r="TH21" s="3">
        <v>5.1999999999999998E-2</v>
      </c>
      <c r="TI21" s="3">
        <v>0.99247846458228584</v>
      </c>
      <c r="TJ21" s="2">
        <v>0</v>
      </c>
      <c r="TK21" s="3">
        <v>10.356</v>
      </c>
      <c r="TL21" s="3">
        <v>0</v>
      </c>
      <c r="TM21" s="3">
        <v>0</v>
      </c>
      <c r="TN21" s="3">
        <v>0</v>
      </c>
      <c r="TO21" s="2">
        <v>0</v>
      </c>
      <c r="TP21" s="3">
        <v>10.355</v>
      </c>
      <c r="TQ21" s="3">
        <v>0</v>
      </c>
      <c r="TR21" s="3">
        <v>0</v>
      </c>
      <c r="TS21" s="3">
        <v>0</v>
      </c>
      <c r="TT21" s="2">
        <v>7.7686460316181165</v>
      </c>
      <c r="TU21" s="3">
        <v>10.359</v>
      </c>
      <c r="TV21" s="3">
        <v>-0.120577</v>
      </c>
      <c r="TW21" s="3">
        <v>7.0000000000000007E-2</v>
      </c>
      <c r="TX21" s="3">
        <v>-0.86616430090224705</v>
      </c>
      <c r="TY21" s="2">
        <v>0</v>
      </c>
      <c r="TZ21" s="3">
        <v>10.35</v>
      </c>
      <c r="UA21" s="3">
        <v>0</v>
      </c>
      <c r="UB21" s="3">
        <v>0</v>
      </c>
      <c r="UC21" s="3">
        <v>0</v>
      </c>
      <c r="UD21" s="2">
        <v>0</v>
      </c>
      <c r="UE21" s="3">
        <v>10.353</v>
      </c>
      <c r="UF21" s="3">
        <v>0</v>
      </c>
      <c r="UG21" s="3">
        <v>0</v>
      </c>
      <c r="UH21" s="3">
        <v>0</v>
      </c>
      <c r="UI21" s="2">
        <v>77.04431295394896</v>
      </c>
      <c r="UJ21" s="3">
        <v>10.345000000000001</v>
      </c>
      <c r="UK21" s="3">
        <v>1.2252190000000001</v>
      </c>
      <c r="UL21" s="3">
        <v>-0.63200000000000001</v>
      </c>
      <c r="UM21" s="3">
        <v>0.88886269127082473</v>
      </c>
      <c r="UN21" s="2">
        <v>55.986897945404081</v>
      </c>
      <c r="UO21" s="3">
        <v>10.334</v>
      </c>
      <c r="UP21" s="3">
        <v>0.966364</v>
      </c>
      <c r="UQ21" s="3">
        <v>-0.26400000000000001</v>
      </c>
      <c r="UR21" s="3">
        <v>0.96470567095163406</v>
      </c>
      <c r="US21" s="2">
        <v>0</v>
      </c>
      <c r="UT21" s="3">
        <v>10.359</v>
      </c>
      <c r="UU21" s="3">
        <v>0</v>
      </c>
      <c r="UV21" s="3">
        <v>0</v>
      </c>
      <c r="UW21" s="3">
        <v>0</v>
      </c>
      <c r="UX21" s="2">
        <v>0</v>
      </c>
      <c r="UY21" s="3">
        <v>10.336</v>
      </c>
      <c r="UZ21" s="3">
        <v>0</v>
      </c>
      <c r="VA21" s="3">
        <v>0</v>
      </c>
      <c r="VB21" s="3">
        <v>0</v>
      </c>
      <c r="VC21" s="2">
        <v>0</v>
      </c>
      <c r="VD21" s="3">
        <v>10.327999999999999</v>
      </c>
      <c r="VE21" s="3">
        <v>0</v>
      </c>
      <c r="VF21" s="3">
        <v>0</v>
      </c>
      <c r="VG21" s="3">
        <v>0</v>
      </c>
      <c r="VH21" s="2">
        <v>0</v>
      </c>
      <c r="VI21" s="3">
        <v>10.337</v>
      </c>
      <c r="VJ21" s="3">
        <v>0</v>
      </c>
      <c r="VK21" s="3">
        <v>0</v>
      </c>
      <c r="VL21" s="3">
        <v>0</v>
      </c>
      <c r="VM21" s="2">
        <v>0</v>
      </c>
      <c r="VN21" s="3">
        <v>10.327</v>
      </c>
      <c r="VO21" s="3">
        <v>0</v>
      </c>
      <c r="VP21" s="3">
        <v>0</v>
      </c>
      <c r="VQ21" s="3">
        <v>0</v>
      </c>
      <c r="VR21" s="2">
        <v>23.044339418411237</v>
      </c>
      <c r="VS21" s="3">
        <v>10.337</v>
      </c>
      <c r="VT21" s="3">
        <v>0.41161200000000003</v>
      </c>
      <c r="VU21" s="3">
        <v>2.3E-2</v>
      </c>
      <c r="VV21" s="3">
        <v>0.99850083691143288</v>
      </c>
      <c r="VW21" s="2">
        <v>1.2318794180949535</v>
      </c>
      <c r="VX21" s="3">
        <v>10.346</v>
      </c>
      <c r="VY21" s="3">
        <v>2.5200000000000001E-3</v>
      </c>
      <c r="VZ21" s="3">
        <v>2.1999999999999999E-2</v>
      </c>
      <c r="WA21" s="3">
        <v>0.11348795316370187</v>
      </c>
      <c r="WB21" s="2">
        <v>0</v>
      </c>
      <c r="WC21" s="3">
        <v>10.34</v>
      </c>
      <c r="WD21" s="3">
        <v>0</v>
      </c>
      <c r="WE21" s="3">
        <v>0</v>
      </c>
      <c r="WF21" s="3">
        <v>0</v>
      </c>
      <c r="WG21" s="2">
        <v>0</v>
      </c>
      <c r="WH21" s="3">
        <v>10.345000000000001</v>
      </c>
      <c r="WI21" s="3">
        <v>0</v>
      </c>
      <c r="WJ21" s="3">
        <v>0</v>
      </c>
      <c r="WK21" s="3">
        <v>0</v>
      </c>
      <c r="WL21" s="2">
        <v>0</v>
      </c>
      <c r="WM21" s="3">
        <v>10.355</v>
      </c>
      <c r="WN21" s="3">
        <v>0</v>
      </c>
      <c r="WO21" s="3">
        <v>0</v>
      </c>
      <c r="WP21" s="3">
        <v>0</v>
      </c>
      <c r="WQ21" s="2">
        <v>0</v>
      </c>
      <c r="WR21" s="3">
        <v>10.367000000000001</v>
      </c>
      <c r="WS21" s="3">
        <v>0</v>
      </c>
      <c r="WT21" s="3">
        <v>0</v>
      </c>
      <c r="WU21" s="3">
        <v>0</v>
      </c>
      <c r="WV21" s="2">
        <v>0</v>
      </c>
      <c r="WW21" s="3">
        <v>10.345000000000001</v>
      </c>
      <c r="WX21" s="3">
        <v>0</v>
      </c>
      <c r="WY21" s="3">
        <v>0</v>
      </c>
      <c r="WZ21" s="3">
        <v>0</v>
      </c>
      <c r="XA21" s="2">
        <v>0</v>
      </c>
      <c r="XB21" s="3">
        <v>10.355</v>
      </c>
      <c r="XC21" s="3">
        <v>0</v>
      </c>
      <c r="XD21" s="3">
        <v>0</v>
      </c>
      <c r="XE21" s="3">
        <v>0</v>
      </c>
      <c r="XF21" s="2">
        <v>0</v>
      </c>
      <c r="XG21" s="3">
        <v>10.340999999999999</v>
      </c>
      <c r="XH21" s="3">
        <v>0</v>
      </c>
      <c r="XI21" s="3">
        <v>0</v>
      </c>
      <c r="XJ21" s="3">
        <v>0</v>
      </c>
      <c r="XK21" s="2">
        <v>0</v>
      </c>
      <c r="XL21" s="3">
        <v>10.343</v>
      </c>
      <c r="XM21" s="3">
        <v>0</v>
      </c>
      <c r="XN21" s="3">
        <v>0</v>
      </c>
      <c r="XO21" s="3">
        <v>0</v>
      </c>
      <c r="XP21" s="2">
        <v>0</v>
      </c>
      <c r="XQ21" s="3">
        <v>10.331</v>
      </c>
      <c r="XR21" s="3">
        <v>0</v>
      </c>
      <c r="XS21" s="3">
        <v>0</v>
      </c>
      <c r="XT21" s="3">
        <v>0</v>
      </c>
      <c r="XU21" s="2">
        <v>0</v>
      </c>
      <c r="XV21" s="3">
        <v>10.335000000000001</v>
      </c>
      <c r="XW21" s="3">
        <v>0</v>
      </c>
      <c r="XX21" s="3">
        <v>0</v>
      </c>
      <c r="XY21" s="3">
        <v>0</v>
      </c>
      <c r="XZ21" s="2">
        <v>0</v>
      </c>
      <c r="YA21" s="3">
        <v>10.339</v>
      </c>
      <c r="YB21" s="3">
        <v>0</v>
      </c>
      <c r="YC21" s="3">
        <v>0</v>
      </c>
      <c r="YD21" s="3">
        <v>0</v>
      </c>
      <c r="YE21" s="2">
        <v>0</v>
      </c>
      <c r="YF21" s="3">
        <v>10.335000000000001</v>
      </c>
      <c r="YG21" s="3">
        <v>0</v>
      </c>
      <c r="YH21" s="3">
        <v>0</v>
      </c>
      <c r="YI21" s="3">
        <v>0</v>
      </c>
      <c r="YJ21" s="2">
        <v>0</v>
      </c>
      <c r="YK21" s="3">
        <v>10.33</v>
      </c>
      <c r="YL21" s="3">
        <v>0</v>
      </c>
      <c r="YM21" s="3">
        <v>0</v>
      </c>
      <c r="YN21" s="3">
        <v>0</v>
      </c>
      <c r="YO21" s="2">
        <v>0</v>
      </c>
      <c r="YP21" s="3">
        <v>10.342000000000001</v>
      </c>
      <c r="YQ21" s="3">
        <v>0</v>
      </c>
      <c r="YR21" s="3">
        <v>0</v>
      </c>
      <c r="YS21" s="3">
        <v>0</v>
      </c>
      <c r="YT21" s="2">
        <v>0</v>
      </c>
      <c r="YU21" s="3">
        <v>10.324999999999999</v>
      </c>
      <c r="YV21" s="3">
        <v>0</v>
      </c>
      <c r="YW21" s="3">
        <v>0</v>
      </c>
      <c r="YX21" s="3">
        <v>0</v>
      </c>
      <c r="YY21" s="2">
        <v>79.41220124562588</v>
      </c>
      <c r="YZ21" s="3">
        <v>6.5140000000000002</v>
      </c>
      <c r="ZA21" s="3">
        <v>0.88321099999999997</v>
      </c>
      <c r="ZB21" s="3">
        <v>0.14899999999999999</v>
      </c>
      <c r="ZC21" s="3">
        <v>0.98597525715191559</v>
      </c>
      <c r="ZD21" s="2">
        <v>69.681122303008991</v>
      </c>
      <c r="ZE21" s="3">
        <v>6.5140000000000002</v>
      </c>
      <c r="ZF21" s="3">
        <v>0.73896099999999998</v>
      </c>
      <c r="ZG21" s="3">
        <v>0.26800000000000002</v>
      </c>
      <c r="ZH21" s="3">
        <v>0.94006065555835427</v>
      </c>
      <c r="ZI21" s="2">
        <v>22.592199444770799</v>
      </c>
      <c r="ZJ21" s="3">
        <v>6.5209999999999999</v>
      </c>
      <c r="ZK21" s="3">
        <v>0.25280900000000001</v>
      </c>
      <c r="ZL21" s="3">
        <v>3.5999999999999997E-2</v>
      </c>
      <c r="ZM21" s="3">
        <v>0.99023121545771109</v>
      </c>
      <c r="ZN21" s="2">
        <v>97.957324981689453</v>
      </c>
      <c r="ZO21" s="3">
        <v>6.5190000000000001</v>
      </c>
      <c r="ZP21" s="3">
        <v>1.029531</v>
      </c>
      <c r="ZQ21" s="3">
        <v>0.40300000000000002</v>
      </c>
      <c r="ZR21" s="3">
        <v>0.93121937673948241</v>
      </c>
      <c r="ZS21" s="2">
        <v>169.98258590698254</v>
      </c>
      <c r="ZT21" s="3">
        <v>6.5170000000000003</v>
      </c>
      <c r="ZU21" s="3">
        <v>1.5672170000000001</v>
      </c>
      <c r="ZV21" s="3">
        <v>1.105</v>
      </c>
      <c r="ZW21" s="3">
        <v>0.81716284055903521</v>
      </c>
      <c r="ZX21" s="2">
        <v>28.500614762306199</v>
      </c>
      <c r="ZY21" s="3">
        <v>6.5209999999999999</v>
      </c>
      <c r="ZZ21" s="3">
        <v>0.31818200000000002</v>
      </c>
      <c r="AAA21" s="3">
        <v>-4.1000000000000002E-2</v>
      </c>
      <c r="AAB21" s="3">
        <v>0.99180514383858431</v>
      </c>
      <c r="AAC21" s="2">
        <v>19.860719839731839</v>
      </c>
      <c r="AAD21" s="3">
        <v>6.5110000000000001</v>
      </c>
      <c r="AAE21" s="3">
        <v>0.21623400000000001</v>
      </c>
      <c r="AAF21" s="3">
        <v>5.8000000000000003E-2</v>
      </c>
      <c r="AAG21" s="3">
        <v>0.96576150066994193</v>
      </c>
      <c r="AAH21" s="2">
        <v>12.768982251485202</v>
      </c>
      <c r="AAI21" s="3">
        <v>6.5010000000000003</v>
      </c>
      <c r="AAJ21" s="3">
        <v>0.141374</v>
      </c>
      <c r="AAK21" s="3">
        <v>-2.5999999999999999E-2</v>
      </c>
      <c r="AAL21" s="3">
        <v>0.98384088631555511</v>
      </c>
      <c r="AAM21" s="2">
        <v>54.151384035746268</v>
      </c>
      <c r="AAN21" s="3">
        <v>6.5190000000000001</v>
      </c>
      <c r="AAO21" s="3">
        <v>0.6083630000000001</v>
      </c>
      <c r="AAP21" s="3">
        <v>0.06</v>
      </c>
      <c r="AAQ21" s="3">
        <v>0.99523293040634608</v>
      </c>
      <c r="AAR21" s="2">
        <v>0</v>
      </c>
      <c r="AAS21" s="3">
        <v>6.5170000000000003</v>
      </c>
      <c r="AAT21" s="3">
        <v>0</v>
      </c>
      <c r="AAU21" s="3">
        <v>0</v>
      </c>
      <c r="AAV21" s="3">
        <v>0</v>
      </c>
      <c r="AAW21" s="19"/>
      <c r="AAX21" s="3"/>
      <c r="AAY21" s="3"/>
      <c r="AAZ21" s="3"/>
      <c r="ABA21" s="3"/>
      <c r="ABB21" s="19"/>
      <c r="ABC21" s="3"/>
      <c r="ABD21" s="3"/>
      <c r="ABE21" s="3"/>
      <c r="ABF21" s="3"/>
      <c r="ABG21" s="2">
        <v>100.85515658060693</v>
      </c>
      <c r="ABH21" s="3">
        <v>6.5119999999999996</v>
      </c>
      <c r="ABI21" s="3">
        <v>1.031026</v>
      </c>
      <c r="ABJ21" s="3">
        <v>0.48</v>
      </c>
      <c r="ABK21" s="3">
        <v>0.90656066065590779</v>
      </c>
      <c r="ABL21" s="2">
        <v>90.833702087402401</v>
      </c>
      <c r="ABM21" s="3">
        <v>6.5129999999999999</v>
      </c>
      <c r="ABN21" s="3">
        <v>1.0006109999999999</v>
      </c>
      <c r="ABO21" s="3">
        <v>0.219</v>
      </c>
      <c r="ABP21" s="3">
        <v>0.97686726427454296</v>
      </c>
      <c r="ABQ21" s="2">
        <v>68.401489257812472</v>
      </c>
      <c r="ABR21" s="3">
        <v>6.5270000000000001</v>
      </c>
      <c r="ABS21" s="3">
        <v>0.76076900000000003</v>
      </c>
      <c r="ABT21" s="3">
        <v>0.13800000000000001</v>
      </c>
      <c r="ABU21" s="3">
        <v>0.98398883525534564</v>
      </c>
      <c r="ABV21" s="2">
        <v>200.25328318277985</v>
      </c>
      <c r="ABW21" s="3">
        <v>6.5039999999999996</v>
      </c>
      <c r="ABX21" s="3">
        <v>2.0120089999999999</v>
      </c>
      <c r="ABY21" s="3">
        <v>1.016</v>
      </c>
      <c r="ABZ21" s="3">
        <v>0.89258465985667257</v>
      </c>
      <c r="ACA21" s="2">
        <v>126.08052253723145</v>
      </c>
      <c r="ACB21" s="3">
        <v>6.4889999999999999</v>
      </c>
      <c r="ACC21" s="3">
        <v>1.3175779999999999</v>
      </c>
      <c r="ACD21" s="3">
        <v>0.52</v>
      </c>
      <c r="ACE21" s="3">
        <v>0.93014019400834569</v>
      </c>
      <c r="ACF21" s="2">
        <v>50.465637842814104</v>
      </c>
      <c r="ACG21" s="3">
        <v>6.4770000000000003</v>
      </c>
      <c r="ACH21" s="3">
        <v>0.50615199999999994</v>
      </c>
      <c r="ACI21" s="3">
        <v>0.253</v>
      </c>
      <c r="ACJ21" s="3">
        <v>0.89440370376915057</v>
      </c>
      <c r="ACK21" s="2">
        <v>21.235016187032066</v>
      </c>
      <c r="ACL21" s="3">
        <v>6.4939999999999998</v>
      </c>
      <c r="ACM21" s="3">
        <v>0.235677</v>
      </c>
      <c r="ACN21" s="3">
        <v>3.7999999999999999E-2</v>
      </c>
      <c r="ACO21" s="3">
        <v>0.98726111981501186</v>
      </c>
      <c r="ACP21" s="2">
        <v>77.891137599944997</v>
      </c>
      <c r="ACQ21" s="3">
        <v>6.5149999999999997</v>
      </c>
      <c r="ACR21" s="3">
        <v>0.842055</v>
      </c>
      <c r="ACS21" s="3">
        <v>0.251</v>
      </c>
      <c r="ACT21" s="3">
        <v>0.95829416571260795</v>
      </c>
      <c r="ACU21" s="2">
        <v>71.635456085204993</v>
      </c>
      <c r="ACV21" s="3">
        <v>6.5229999999999997</v>
      </c>
      <c r="ACW21" s="3">
        <v>0.71329900000000002</v>
      </c>
      <c r="ACX21" s="3">
        <v>0.38300000000000001</v>
      </c>
      <c r="ACY21" s="3">
        <v>0.88116432940990441</v>
      </c>
      <c r="ACZ21" s="2">
        <v>136.12536748250344</v>
      </c>
      <c r="ADA21" s="3">
        <v>6.5419999999999998</v>
      </c>
      <c r="ADB21" s="3">
        <v>1.4904999999999999</v>
      </c>
      <c r="ADC21" s="3">
        <v>0.38900000000000001</v>
      </c>
      <c r="ADD21" s="3">
        <v>0.96756812900042843</v>
      </c>
      <c r="ADE21" s="2">
        <v>104.36034798622131</v>
      </c>
      <c r="ADF21" s="3">
        <v>0.38900000000000001</v>
      </c>
      <c r="ADG21" s="3">
        <v>5.6606000000000004E-2</v>
      </c>
      <c r="ADH21" s="3">
        <v>-4.2000000000000003E-2</v>
      </c>
      <c r="ADI21" s="3">
        <v>0.80536664485103726</v>
      </c>
      <c r="ADJ21" s="2">
        <v>43.115377426147397</v>
      </c>
      <c r="ADK21" s="3">
        <v>0.39200000000000002</v>
      </c>
      <c r="ADL21" s="3">
        <v>2.2908000000000001E-2</v>
      </c>
      <c r="ADM21" s="3">
        <v>-1.7999999999999999E-2</v>
      </c>
      <c r="ADN21" s="3">
        <v>0.78245721897735421</v>
      </c>
      <c r="ADO21" s="2">
        <v>0</v>
      </c>
      <c r="ADP21" s="3">
        <v>0.41399999999999998</v>
      </c>
      <c r="ADQ21" s="3">
        <v>0</v>
      </c>
      <c r="ADR21" s="3">
        <v>0</v>
      </c>
      <c r="ADS21" s="3">
        <v>0</v>
      </c>
      <c r="ADT21" s="2">
        <v>0</v>
      </c>
      <c r="ADU21" s="3">
        <v>0.39200000000000002</v>
      </c>
      <c r="ADV21" s="3">
        <v>0</v>
      </c>
      <c r="ADW21" s="3">
        <v>0</v>
      </c>
      <c r="ADX21" s="3">
        <v>0</v>
      </c>
      <c r="ADY21" s="2">
        <v>2.1413333333333338</v>
      </c>
      <c r="ADZ21" s="3">
        <v>0.39</v>
      </c>
      <c r="AEA21" s="3">
        <v>1.39E-3</v>
      </c>
      <c r="AEB21" s="3">
        <v>0</v>
      </c>
      <c r="AEC21" s="3">
        <v>0.96527777777777779</v>
      </c>
      <c r="AED21" s="2">
        <v>0</v>
      </c>
      <c r="AEE21" s="3">
        <v>0.39</v>
      </c>
      <c r="AEF21" s="3">
        <v>0</v>
      </c>
      <c r="AEG21" s="3">
        <v>0</v>
      </c>
      <c r="AEH21" s="3">
        <v>0</v>
      </c>
    </row>
    <row r="22" spans="1:814" ht="15" customHeight="1" x14ac:dyDescent="0.25">
      <c r="A22" s="1">
        <v>13</v>
      </c>
      <c r="B22" s="1"/>
      <c r="C22" s="2">
        <v>560.91872453689587</v>
      </c>
      <c r="D22" s="3">
        <v>239.459</v>
      </c>
      <c r="E22" s="3">
        <v>227.74299999999999</v>
      </c>
      <c r="F22" s="3">
        <v>-47.896000000000001</v>
      </c>
      <c r="G22" s="2">
        <v>243.3565855026246</v>
      </c>
      <c r="H22" s="3">
        <v>239.73599999999999</v>
      </c>
      <c r="I22" s="3">
        <v>-83.820999999999998</v>
      </c>
      <c r="J22" s="3">
        <v>56.442</v>
      </c>
      <c r="K22" s="2">
        <v>273.34098219871521</v>
      </c>
      <c r="L22" s="3">
        <v>239.392</v>
      </c>
      <c r="M22" s="3">
        <v>111.765</v>
      </c>
      <c r="N22" s="3">
        <v>-19.056999999999999</v>
      </c>
      <c r="O22" s="2">
        <v>384.88842248916643</v>
      </c>
      <c r="P22" s="3">
        <v>239.65299999999999</v>
      </c>
      <c r="Q22" s="3">
        <v>-158.75200000000001</v>
      </c>
      <c r="R22" s="3">
        <v>17.882000000000001</v>
      </c>
      <c r="S22" s="2">
        <v>0</v>
      </c>
      <c r="T22" s="3">
        <v>239.75</v>
      </c>
      <c r="U22" s="3">
        <v>0</v>
      </c>
      <c r="V22" s="3">
        <v>0</v>
      </c>
      <c r="W22" s="2">
        <v>288.24344873428339</v>
      </c>
      <c r="X22" s="3">
        <v>239.471</v>
      </c>
      <c r="Y22" s="3">
        <v>-114.505</v>
      </c>
      <c r="Z22" s="3">
        <v>34.439</v>
      </c>
      <c r="AA22" s="2">
        <v>45.081744343042381</v>
      </c>
      <c r="AB22" s="3">
        <v>239.43700000000001</v>
      </c>
      <c r="AC22" s="3">
        <v>-13.965999999999999</v>
      </c>
      <c r="AD22" s="3">
        <v>-12.396000000000001</v>
      </c>
      <c r="AE22" s="19"/>
      <c r="AF22" s="20"/>
      <c r="AG22" s="20"/>
      <c r="AH22" s="20"/>
      <c r="AI22" s="2">
        <v>121.82144572337467</v>
      </c>
      <c r="AJ22" s="3">
        <v>116.002</v>
      </c>
      <c r="AK22" s="3">
        <v>-22.553999999999998</v>
      </c>
      <c r="AL22" s="3">
        <v>-9.5280000000000005</v>
      </c>
      <c r="AM22" s="2">
        <v>270.91149489084864</v>
      </c>
      <c r="AN22" s="3">
        <v>116.071</v>
      </c>
      <c r="AO22" s="3">
        <v>-53.850999999999999</v>
      </c>
      <c r="AP22" s="3">
        <v>8.0809999999999995</v>
      </c>
      <c r="AQ22" s="2">
        <v>0</v>
      </c>
      <c r="AR22" s="3">
        <v>116.096</v>
      </c>
      <c r="AS22" s="3">
        <v>0</v>
      </c>
      <c r="AT22" s="3">
        <v>0</v>
      </c>
      <c r="AU22" s="2">
        <v>0</v>
      </c>
      <c r="AV22" s="3">
        <v>116.01900000000001</v>
      </c>
      <c r="AW22" s="3">
        <v>0</v>
      </c>
      <c r="AX22" s="3">
        <v>0</v>
      </c>
      <c r="AY22" s="2">
        <v>272.80989289283735</v>
      </c>
      <c r="AZ22" s="3">
        <v>115.965</v>
      </c>
      <c r="BA22" s="3">
        <v>-54.201000000000001</v>
      </c>
      <c r="BB22" s="3">
        <v>8.1280000000000001</v>
      </c>
      <c r="BC22" s="2">
        <v>0</v>
      </c>
      <c r="BD22" s="3">
        <v>115.935</v>
      </c>
      <c r="BE22" s="3">
        <v>0</v>
      </c>
      <c r="BF22" s="3">
        <v>0</v>
      </c>
      <c r="BG22" s="19"/>
      <c r="BH22" s="20"/>
      <c r="BI22" s="20"/>
      <c r="BJ22" s="20"/>
      <c r="BK22" s="2">
        <v>42.552864551544175</v>
      </c>
      <c r="BL22" s="3">
        <v>239.57900000000001</v>
      </c>
      <c r="BM22" s="3">
        <v>-17.302</v>
      </c>
      <c r="BN22" s="3">
        <v>-3.5870000000000002</v>
      </c>
      <c r="BO22" s="3">
        <v>-0.97917374080362185</v>
      </c>
      <c r="BP22" s="2">
        <v>194.19612487157187</v>
      </c>
      <c r="BQ22" s="3">
        <v>239.273</v>
      </c>
      <c r="BR22" s="3">
        <v>-80.418000000000006</v>
      </c>
      <c r="BS22" s="3">
        <v>-3.8690000000000002</v>
      </c>
      <c r="BT22" s="3">
        <v>-0.99884487833960589</v>
      </c>
      <c r="BU22" s="2">
        <v>65.8189058303834</v>
      </c>
      <c r="BV22" s="3">
        <v>239.33099999999999</v>
      </c>
      <c r="BW22" s="3">
        <v>-26.419</v>
      </c>
      <c r="BX22" s="3">
        <v>-6.8680000000000003</v>
      </c>
      <c r="BY22" s="3">
        <v>-0.96783529325566908</v>
      </c>
      <c r="BZ22" s="2">
        <v>12.084250027934715</v>
      </c>
      <c r="CA22" s="3">
        <v>239.292</v>
      </c>
      <c r="CB22" s="3">
        <v>-4.8550000000000004</v>
      </c>
      <c r="CC22" s="3">
        <v>1.2370000000000001</v>
      </c>
      <c r="CD22" s="3">
        <v>-0.96906187624750517</v>
      </c>
      <c r="CE22" s="2">
        <v>377.36125787099201</v>
      </c>
      <c r="CF22" s="3">
        <v>116.021</v>
      </c>
      <c r="CG22" s="3">
        <v>75.87</v>
      </c>
      <c r="CH22" s="3">
        <v>1.7849999999999999</v>
      </c>
      <c r="CI22" s="3">
        <v>0.99972328734632565</v>
      </c>
      <c r="CJ22" s="1"/>
      <c r="CK22" s="2">
        <v>0</v>
      </c>
      <c r="CL22" s="3">
        <v>115.904</v>
      </c>
      <c r="CM22" s="3">
        <v>0</v>
      </c>
      <c r="CN22" s="3">
        <v>0</v>
      </c>
      <c r="CO22" s="3">
        <v>0</v>
      </c>
      <c r="CP22" s="1"/>
      <c r="CQ22" s="2">
        <v>163.95189166069039</v>
      </c>
      <c r="CR22" s="3">
        <v>10.217000000000001</v>
      </c>
      <c r="CS22" s="3">
        <v>2.899</v>
      </c>
      <c r="CT22" s="3">
        <v>-0.108</v>
      </c>
      <c r="CU22" s="3">
        <v>0.99931058255773875</v>
      </c>
      <c r="CV22" s="2">
        <v>565.34465551376354</v>
      </c>
      <c r="CW22" s="3">
        <v>10.24</v>
      </c>
      <c r="CX22" s="3">
        <v>10.013999999999999</v>
      </c>
      <c r="CY22" s="3">
        <v>0.46899999999999997</v>
      </c>
      <c r="CZ22" s="3">
        <v>0.99890274314214456</v>
      </c>
      <c r="DA22" s="2">
        <v>490.12476205825794</v>
      </c>
      <c r="DB22" s="3">
        <v>10.193</v>
      </c>
      <c r="DC22" s="3">
        <v>8.6449999999999996</v>
      </c>
      <c r="DD22" s="3">
        <v>-0.29399999999999998</v>
      </c>
      <c r="DE22" s="3">
        <v>0.99942196531791894</v>
      </c>
      <c r="DF22" s="2">
        <v>365.06402492523199</v>
      </c>
      <c r="DG22" s="3">
        <v>10.234999999999999</v>
      </c>
      <c r="DH22" s="3">
        <v>6.2750000000000004</v>
      </c>
      <c r="DI22" s="3">
        <v>-1.5680000000000001</v>
      </c>
      <c r="DJ22" s="3">
        <v>0.97016079158936308</v>
      </c>
      <c r="DK22" s="2">
        <v>127.16584205627441</v>
      </c>
      <c r="DL22" s="3">
        <v>10.356</v>
      </c>
      <c r="DM22" s="3">
        <v>2.028</v>
      </c>
      <c r="DN22" s="3">
        <v>-1.04</v>
      </c>
      <c r="DO22" s="3">
        <v>0.88986397542781925</v>
      </c>
      <c r="DP22" s="2">
        <v>198.11953306198131</v>
      </c>
      <c r="DQ22" s="3">
        <v>10.352</v>
      </c>
      <c r="DR22" s="3">
        <v>3.3330000000000002</v>
      </c>
      <c r="DS22" s="3">
        <v>-1.2250000000000001</v>
      </c>
      <c r="DT22" s="3">
        <v>0.93860884257955501</v>
      </c>
      <c r="DU22" s="2">
        <v>104.19522126515706</v>
      </c>
      <c r="DV22" s="3">
        <v>10.334</v>
      </c>
      <c r="DW22" s="3">
        <v>1.738</v>
      </c>
      <c r="DX22" s="3">
        <v>-0.66800000000000004</v>
      </c>
      <c r="DY22" s="3">
        <v>0.93340494092373782</v>
      </c>
      <c r="DZ22" s="2">
        <v>81.324764092763147</v>
      </c>
      <c r="EA22" s="3">
        <v>10.323</v>
      </c>
      <c r="EB22" s="3">
        <v>1.4350000000000001</v>
      </c>
      <c r="EC22" s="3">
        <v>-0.23400000000000001</v>
      </c>
      <c r="ED22" s="3">
        <v>0.98693259972489689</v>
      </c>
      <c r="EE22" s="2">
        <v>539.43617343902577</v>
      </c>
      <c r="EF22" s="3">
        <v>6.5060000000000002</v>
      </c>
      <c r="EG22" s="3">
        <v>5.742</v>
      </c>
      <c r="EH22" s="3">
        <v>1.99</v>
      </c>
      <c r="EI22" s="3">
        <v>0.94487411551752509</v>
      </c>
      <c r="EJ22" s="2">
        <v>948.40979576110783</v>
      </c>
      <c r="EK22" s="3">
        <v>6.5</v>
      </c>
      <c r="EL22" s="3">
        <v>10.058999999999999</v>
      </c>
      <c r="EM22" s="3">
        <v>3.5710000000000002</v>
      </c>
      <c r="EN22" s="3">
        <v>0.94238336143901069</v>
      </c>
      <c r="EO22" s="2">
        <v>0</v>
      </c>
      <c r="EP22" s="3">
        <v>10.221</v>
      </c>
      <c r="EQ22" s="3">
        <v>0</v>
      </c>
      <c r="ER22" s="3">
        <v>0</v>
      </c>
      <c r="ES22" s="3">
        <v>0</v>
      </c>
      <c r="ET22" s="2">
        <v>0</v>
      </c>
      <c r="EU22" s="3">
        <v>10.226000000000001</v>
      </c>
      <c r="EV22" s="3">
        <v>0</v>
      </c>
      <c r="EW22" s="3">
        <v>0</v>
      </c>
      <c r="EX22" s="3">
        <v>0</v>
      </c>
      <c r="EY22" s="2">
        <v>0</v>
      </c>
      <c r="EZ22" s="3">
        <v>10.23</v>
      </c>
      <c r="FA22" s="3">
        <v>0</v>
      </c>
      <c r="FB22" s="3">
        <v>0</v>
      </c>
      <c r="FC22" s="3">
        <v>0</v>
      </c>
      <c r="FD22" s="2">
        <v>40.214312871297267</v>
      </c>
      <c r="FE22" s="3">
        <v>10.217000000000001</v>
      </c>
      <c r="FF22" s="3">
        <v>0.71037300000000003</v>
      </c>
      <c r="FG22" s="3">
        <v>-4.1000000000000002E-2</v>
      </c>
      <c r="FH22" s="3">
        <v>0.99834025246151381</v>
      </c>
      <c r="FI22" s="2">
        <v>0</v>
      </c>
      <c r="FJ22" s="3">
        <v>10.215</v>
      </c>
      <c r="FK22" s="3">
        <v>0</v>
      </c>
      <c r="FL22" s="3">
        <v>0</v>
      </c>
      <c r="FM22" s="3">
        <v>0</v>
      </c>
      <c r="FN22" s="2">
        <v>91.442295710245745</v>
      </c>
      <c r="FO22" s="3">
        <v>10.218999999999999</v>
      </c>
      <c r="FP22" s="3">
        <v>1.6118749999999999</v>
      </c>
      <c r="FQ22" s="3">
        <v>0.14299999999999999</v>
      </c>
      <c r="FR22" s="3">
        <v>0.99608271835492701</v>
      </c>
      <c r="FS22" s="2">
        <v>30.673926671346031</v>
      </c>
      <c r="FT22" s="3">
        <v>10.218999999999999</v>
      </c>
      <c r="FU22" s="3">
        <v>0.52566200000000007</v>
      </c>
      <c r="FV22" s="3">
        <v>0.13500000000000001</v>
      </c>
      <c r="FW22" s="3">
        <v>0.96845165498004748</v>
      </c>
      <c r="FX22" s="2">
        <v>13.669894635677339</v>
      </c>
      <c r="FY22" s="3">
        <v>10.231</v>
      </c>
      <c r="FZ22" s="3">
        <v>-5.7169999999999999E-3</v>
      </c>
      <c r="GA22" s="3">
        <v>-0.24199999999999999</v>
      </c>
      <c r="GB22" s="3">
        <v>-2.3610503101537141E-2</v>
      </c>
      <c r="GC22" s="2">
        <v>0</v>
      </c>
      <c r="GD22" s="3">
        <v>10.236000000000001</v>
      </c>
      <c r="GE22" s="3">
        <v>0</v>
      </c>
      <c r="GF22" s="3">
        <v>0</v>
      </c>
      <c r="GG22" s="3">
        <v>0</v>
      </c>
      <c r="GH22" s="2">
        <v>131.8430201212565</v>
      </c>
      <c r="GI22" s="3">
        <v>10.234</v>
      </c>
      <c r="GJ22" s="3">
        <v>2.1665619999999999</v>
      </c>
      <c r="GK22" s="3">
        <v>0.874</v>
      </c>
      <c r="GL22" s="3">
        <v>0.92735743865769216</v>
      </c>
      <c r="GM22" s="2">
        <v>133.49945386250815</v>
      </c>
      <c r="GN22" s="3">
        <v>10.244</v>
      </c>
      <c r="GO22" s="3">
        <v>2.1430889999999998</v>
      </c>
      <c r="GP22" s="3">
        <v>-1.008</v>
      </c>
      <c r="GQ22" s="3">
        <v>0.90488427209242517</v>
      </c>
      <c r="GR22" s="2">
        <v>20.019707679748549</v>
      </c>
      <c r="GS22" s="3">
        <v>10.238</v>
      </c>
      <c r="GT22" s="3">
        <v>0.34707299999999996</v>
      </c>
      <c r="GU22" s="3">
        <v>7.4999999999999997E-2</v>
      </c>
      <c r="GV22" s="3">
        <v>0.97718320724596452</v>
      </c>
      <c r="GW22" s="2">
        <v>130.31156539916998</v>
      </c>
      <c r="GX22" s="3">
        <v>10.241</v>
      </c>
      <c r="GY22" s="3">
        <v>2.2865990000000003</v>
      </c>
      <c r="GZ22" s="3">
        <v>0.33400000000000002</v>
      </c>
      <c r="HA22" s="3">
        <v>0.98953000117275758</v>
      </c>
      <c r="HB22" s="2">
        <v>0</v>
      </c>
      <c r="HC22" s="3">
        <v>10.233000000000001</v>
      </c>
      <c r="HD22" s="3">
        <v>0</v>
      </c>
      <c r="HE22" s="3">
        <v>0</v>
      </c>
      <c r="HF22" s="3">
        <v>0</v>
      </c>
      <c r="HG22" s="2">
        <v>0.30280080313483865</v>
      </c>
      <c r="HH22" s="3">
        <v>10.239000000000001</v>
      </c>
      <c r="HI22" s="3">
        <v>4.4009999999999995E-3</v>
      </c>
      <c r="HJ22" s="3">
        <v>3.0000000000000001E-3</v>
      </c>
      <c r="HK22" s="3">
        <v>0.81757384358164586</v>
      </c>
      <c r="HL22" s="2">
        <v>39.223777453104653</v>
      </c>
      <c r="HM22" s="3">
        <v>10.241</v>
      </c>
      <c r="HN22" s="3">
        <v>0.682338</v>
      </c>
      <c r="HO22" s="3">
        <v>0.13500000000000001</v>
      </c>
      <c r="HP22" s="3">
        <v>0.98095982932278292</v>
      </c>
      <c r="HQ22" s="2">
        <v>74.195876121520968</v>
      </c>
      <c r="HR22" s="3">
        <v>10.24</v>
      </c>
      <c r="HS22" s="3">
        <v>1.3146640000000001</v>
      </c>
      <c r="HT22" s="3">
        <v>6.3E-2</v>
      </c>
      <c r="HU22" s="3">
        <v>0.99883907515013004</v>
      </c>
      <c r="HV22" s="2">
        <v>59.691527684529618</v>
      </c>
      <c r="HW22" s="3">
        <v>10.242000000000001</v>
      </c>
      <c r="HX22" s="3">
        <v>1.056481</v>
      </c>
      <c r="HY22" s="3">
        <v>-7.0999999999999994E-2</v>
      </c>
      <c r="HZ22" s="3">
        <v>0.99772780287226126</v>
      </c>
      <c r="IA22" s="2">
        <v>0</v>
      </c>
      <c r="IB22" s="3">
        <v>10.236000000000001</v>
      </c>
      <c r="IC22" s="3">
        <v>0</v>
      </c>
      <c r="ID22" s="3">
        <v>0</v>
      </c>
      <c r="IE22" s="3">
        <v>0</v>
      </c>
      <c r="IF22" s="2">
        <v>197.57802963256839</v>
      </c>
      <c r="IG22" s="3">
        <v>10.199999999999999</v>
      </c>
      <c r="IH22" s="3">
        <v>3.3410569999999997</v>
      </c>
      <c r="II22" s="3">
        <v>1.0049999999999999</v>
      </c>
      <c r="IJ22" s="3">
        <v>0.95765165234369831</v>
      </c>
      <c r="IK22" s="2">
        <v>0</v>
      </c>
      <c r="IL22" s="3">
        <v>10.196999999999999</v>
      </c>
      <c r="IM22" s="3">
        <v>0</v>
      </c>
      <c r="IN22" s="3">
        <v>0</v>
      </c>
      <c r="IO22" s="3">
        <v>0</v>
      </c>
      <c r="IP22" s="2">
        <v>45.540144443511963</v>
      </c>
      <c r="IQ22" s="3">
        <v>10.196</v>
      </c>
      <c r="IR22" s="3">
        <v>0.72644500000000001</v>
      </c>
      <c r="IS22" s="3">
        <v>-0.34399999999999997</v>
      </c>
      <c r="IT22" s="3">
        <v>0.90369591719951237</v>
      </c>
      <c r="IU22" s="2">
        <v>4.2512543499469748</v>
      </c>
      <c r="IV22" s="3">
        <v>10.175000000000001</v>
      </c>
      <c r="IW22" s="3">
        <v>6.1558999999999996E-2</v>
      </c>
      <c r="IX22" s="3">
        <v>-4.2999999999999997E-2</v>
      </c>
      <c r="IY22" s="3">
        <v>0.82175085433575379</v>
      </c>
      <c r="IZ22" s="2">
        <v>1.916265673935412</v>
      </c>
      <c r="JA22" s="3">
        <v>10.202999999999999</v>
      </c>
      <c r="JB22" s="3">
        <v>-9.5199999999999994E-4</v>
      </c>
      <c r="JC22" s="3">
        <v>3.3000000000000002E-2</v>
      </c>
      <c r="JD22" s="3">
        <v>-2.843658522014457E-2</v>
      </c>
      <c r="JE22" s="2">
        <v>78.925197124481201</v>
      </c>
      <c r="JF22" s="3">
        <v>10.193</v>
      </c>
      <c r="JG22" s="3">
        <v>1.385346</v>
      </c>
      <c r="JH22" s="3">
        <v>0.14399999999999999</v>
      </c>
      <c r="JI22" s="3">
        <v>0.99461891199354413</v>
      </c>
      <c r="JJ22" s="2">
        <v>67.276730537414537</v>
      </c>
      <c r="JK22" s="3">
        <v>10.199999999999999</v>
      </c>
      <c r="JL22" s="3">
        <v>1.1860550000000001</v>
      </c>
      <c r="JM22" s="3">
        <v>7.8E-2</v>
      </c>
      <c r="JN22" s="3">
        <v>0.99785714646281931</v>
      </c>
      <c r="JO22" s="2">
        <v>51.13009095191957</v>
      </c>
      <c r="JP22" s="3">
        <v>10.194000000000001</v>
      </c>
      <c r="JQ22" s="3">
        <v>0.8817290000000001</v>
      </c>
      <c r="JR22" s="3">
        <v>-0.192</v>
      </c>
      <c r="JS22" s="3">
        <v>0.97718101912959843</v>
      </c>
      <c r="JT22" s="2">
        <v>37.901030778884873</v>
      </c>
      <c r="JU22" s="3">
        <v>10.188000000000001</v>
      </c>
      <c r="JV22" s="3">
        <v>0.61007199999999995</v>
      </c>
      <c r="JW22" s="3">
        <v>-0.27400000000000002</v>
      </c>
      <c r="JX22" s="3">
        <v>0.91235542368673705</v>
      </c>
      <c r="JY22" s="2">
        <v>36.910305817921973</v>
      </c>
      <c r="JZ22" s="3">
        <v>10.194000000000001</v>
      </c>
      <c r="KA22" s="3">
        <v>0.47689499999999996</v>
      </c>
      <c r="KB22" s="3">
        <v>-0.44400000000000001</v>
      </c>
      <c r="KC22" s="3">
        <v>0.73205382471049096</v>
      </c>
      <c r="KD22" s="2">
        <v>0</v>
      </c>
      <c r="KE22" s="3">
        <v>10.228999999999999</v>
      </c>
      <c r="KF22" s="3">
        <v>0</v>
      </c>
      <c r="KG22" s="3">
        <v>0</v>
      </c>
      <c r="KH22" s="3">
        <v>0</v>
      </c>
      <c r="KI22" s="2">
        <v>30.798079172770159</v>
      </c>
      <c r="KJ22" s="3">
        <v>10.231999999999999</v>
      </c>
      <c r="KK22" s="3">
        <v>0.29530900000000004</v>
      </c>
      <c r="KL22" s="3">
        <v>-0.45900000000000002</v>
      </c>
      <c r="KM22" s="3">
        <v>0.54112557285549123</v>
      </c>
      <c r="KN22" s="2">
        <v>101.46273851394652</v>
      </c>
      <c r="KO22" s="3">
        <v>10.24</v>
      </c>
      <c r="KP22" s="3">
        <v>1.794068</v>
      </c>
      <c r="KQ22" s="3">
        <v>0.13600000000000001</v>
      </c>
      <c r="KR22" s="3">
        <v>0.9971381995612536</v>
      </c>
      <c r="KS22" s="2">
        <v>1.0593993961811061</v>
      </c>
      <c r="KT22" s="3">
        <v>10.228999999999999</v>
      </c>
      <c r="KU22" s="3">
        <v>1.323E-3</v>
      </c>
      <c r="KV22" s="3">
        <v>-1.9E-2</v>
      </c>
      <c r="KW22" s="3">
        <v>7.0503597122302156E-2</v>
      </c>
      <c r="KX22" s="2">
        <v>22.070318063100189</v>
      </c>
      <c r="KY22" s="3">
        <v>10.246</v>
      </c>
      <c r="KZ22" s="3">
        <v>0.270681</v>
      </c>
      <c r="LA22" s="3">
        <v>-0.28299999999999997</v>
      </c>
      <c r="LB22" s="3">
        <v>0.69135048847455471</v>
      </c>
      <c r="LC22" s="2">
        <v>3.0640160292387004</v>
      </c>
      <c r="LD22" s="3">
        <v>10.224</v>
      </c>
      <c r="LE22" s="3">
        <v>-1.2861000000000001E-2</v>
      </c>
      <c r="LF22" s="3">
        <v>5.2999999999999999E-2</v>
      </c>
      <c r="LG22" s="3">
        <v>-0.2378847292098254</v>
      </c>
      <c r="LH22" s="2">
        <v>54.547988176345797</v>
      </c>
      <c r="LI22" s="3">
        <v>10.224</v>
      </c>
      <c r="LJ22" s="3">
        <v>0.95787599999999995</v>
      </c>
      <c r="LK22" s="3">
        <v>-0.115</v>
      </c>
      <c r="LL22" s="3">
        <v>0.99281926691846212</v>
      </c>
      <c r="LM22" s="2">
        <v>33.914997577667201</v>
      </c>
      <c r="LN22" s="3">
        <v>10.225</v>
      </c>
      <c r="LO22" s="3">
        <v>0.48119899999999999</v>
      </c>
      <c r="LP22" s="3">
        <v>-0.35899999999999999</v>
      </c>
      <c r="LQ22" s="3">
        <v>0.8011811285821796</v>
      </c>
      <c r="LR22" s="2">
        <v>9.7602546215057355</v>
      </c>
      <c r="LS22" s="3">
        <v>10.233000000000001</v>
      </c>
      <c r="LT22" s="3">
        <v>0.16747800000000002</v>
      </c>
      <c r="LU22" s="3">
        <v>-4.2999999999999997E-2</v>
      </c>
      <c r="LV22" s="3">
        <v>0.96873047823974479</v>
      </c>
      <c r="LW22" s="2">
        <v>7.7941215038299569</v>
      </c>
      <c r="LX22" s="3">
        <v>10.217000000000001</v>
      </c>
      <c r="LY22" s="3">
        <v>5.6100000000000008E-4</v>
      </c>
      <c r="LZ22" s="3">
        <v>-0.13800000000000001</v>
      </c>
      <c r="MA22" s="3">
        <v>4.06787035022841E-3</v>
      </c>
      <c r="MB22" s="2">
        <v>132.33317852020241</v>
      </c>
      <c r="MC22" s="3">
        <v>10.225</v>
      </c>
      <c r="MD22" s="3">
        <v>2.3195929999999998</v>
      </c>
      <c r="ME22" s="3">
        <v>-0.31900000000000001</v>
      </c>
      <c r="MF22" s="3">
        <v>0.99065926275185101</v>
      </c>
      <c r="MG22" s="2">
        <v>2.8740316629409786</v>
      </c>
      <c r="MH22" s="3">
        <v>10.352</v>
      </c>
      <c r="MI22" s="3">
        <v>2.6070000000000004E-3</v>
      </c>
      <c r="MJ22" s="3">
        <v>5.1999999999999998E-2</v>
      </c>
      <c r="MK22" s="3">
        <v>5.000575440211763E-2</v>
      </c>
      <c r="ML22" s="2">
        <v>14.8379734158516</v>
      </c>
      <c r="MM22" s="3">
        <v>10.353999999999999</v>
      </c>
      <c r="MN22" s="3">
        <v>0.23519800000000002</v>
      </c>
      <c r="MO22" s="3">
        <v>-0.122</v>
      </c>
      <c r="MP22" s="3">
        <v>0.88704421681475998</v>
      </c>
      <c r="MQ22" s="2">
        <v>70.704221725463867</v>
      </c>
      <c r="MR22" s="3">
        <v>10.352</v>
      </c>
      <c r="MS22" s="3">
        <v>-1.1195039999999998</v>
      </c>
      <c r="MT22" s="3">
        <v>0.59599999999999997</v>
      </c>
      <c r="MU22" s="3">
        <v>-0.88278864010030378</v>
      </c>
      <c r="MV22" s="2">
        <v>14.53156143426896</v>
      </c>
      <c r="MW22" s="3">
        <v>10.345000000000001</v>
      </c>
      <c r="MX22" s="3">
        <v>0.2447</v>
      </c>
      <c r="MY22" s="3">
        <v>8.8999999999999996E-2</v>
      </c>
      <c r="MZ22" s="3">
        <v>0.93991749314363426</v>
      </c>
      <c r="NA22" s="2">
        <v>1.566436663269996</v>
      </c>
      <c r="NB22" s="3">
        <v>10.356999999999999</v>
      </c>
      <c r="NC22" s="3">
        <v>1.1999999999999999E-4</v>
      </c>
      <c r="ND22" s="3">
        <v>-2.8000000000000001E-2</v>
      </c>
      <c r="NE22" s="3">
        <v>4.2616663115278069E-3</v>
      </c>
      <c r="NF22" s="2">
        <v>5.6576892733573931</v>
      </c>
      <c r="NG22" s="3">
        <v>10.34</v>
      </c>
      <c r="NH22" s="3">
        <v>4.7699999999999999E-4</v>
      </c>
      <c r="NI22" s="3">
        <v>-0.10100000000000001</v>
      </c>
      <c r="NJ22" s="3">
        <v>4.6996925987231025E-3</v>
      </c>
      <c r="NK22" s="2">
        <v>0</v>
      </c>
      <c r="NL22" s="3">
        <v>10.343</v>
      </c>
      <c r="NM22" s="3">
        <v>0</v>
      </c>
      <c r="NN22" s="3">
        <v>0</v>
      </c>
      <c r="NO22" s="3">
        <v>0</v>
      </c>
      <c r="NP22" s="2">
        <v>29.07204449176788</v>
      </c>
      <c r="NQ22" s="3">
        <v>10.347</v>
      </c>
      <c r="NR22" s="3">
        <v>0.43408400000000003</v>
      </c>
      <c r="NS22" s="3">
        <v>-0.28799999999999998</v>
      </c>
      <c r="NT22" s="3">
        <v>0.83307232892696492</v>
      </c>
      <c r="NU22" s="2">
        <v>0</v>
      </c>
      <c r="NV22" s="3">
        <v>10.362</v>
      </c>
      <c r="NW22" s="3">
        <v>0</v>
      </c>
      <c r="NX22" s="3">
        <v>0</v>
      </c>
      <c r="NY22" s="3">
        <v>0</v>
      </c>
      <c r="NZ22" s="2">
        <v>79.602680206298842</v>
      </c>
      <c r="OA22" s="3">
        <v>10.353999999999999</v>
      </c>
      <c r="OB22" s="3">
        <v>1.3739239999999999</v>
      </c>
      <c r="OC22" s="3">
        <v>-0.38400000000000001</v>
      </c>
      <c r="OD22" s="3">
        <v>0.96313120479377057</v>
      </c>
      <c r="OE22" s="2">
        <v>0</v>
      </c>
      <c r="OF22" s="3">
        <v>10.342000000000001</v>
      </c>
      <c r="OG22" s="3">
        <v>0</v>
      </c>
      <c r="OH22" s="3">
        <v>0</v>
      </c>
      <c r="OI22" s="3">
        <v>0</v>
      </c>
      <c r="OJ22" s="2">
        <v>40.594136714935317</v>
      </c>
      <c r="OK22" s="3">
        <v>10.348000000000001</v>
      </c>
      <c r="OL22" s="3">
        <v>0.67851499999999998</v>
      </c>
      <c r="OM22" s="3">
        <v>-0.26100000000000001</v>
      </c>
      <c r="ON22" s="3">
        <v>0.93334791442276066</v>
      </c>
      <c r="OO22" s="2">
        <v>26.653174757957441</v>
      </c>
      <c r="OP22" s="3">
        <v>10.361000000000001</v>
      </c>
      <c r="OQ22" s="3">
        <v>0.46786099999999997</v>
      </c>
      <c r="OR22" s="3">
        <v>9.8000000000000004E-2</v>
      </c>
      <c r="OS22" s="3">
        <v>0.97883375385477989</v>
      </c>
      <c r="OT22" s="2">
        <v>7.7263051271438599</v>
      </c>
      <c r="OU22" s="3">
        <v>10.347</v>
      </c>
      <c r="OV22" s="3">
        <v>8.3599999999999994E-4</v>
      </c>
      <c r="OW22" s="3">
        <v>-0.13800000000000001</v>
      </c>
      <c r="OX22" s="3">
        <v>6.0363190006859444E-3</v>
      </c>
      <c r="OY22" s="2">
        <v>52.565777301788316</v>
      </c>
      <c r="OZ22" s="3">
        <v>10.343999999999999</v>
      </c>
      <c r="PA22" s="3">
        <v>-0.75937399999999999</v>
      </c>
      <c r="PB22" s="3">
        <v>0.55800000000000005</v>
      </c>
      <c r="PC22" s="3">
        <v>-0.8059361554446598</v>
      </c>
      <c r="PD22" s="2">
        <v>0</v>
      </c>
      <c r="PE22" s="3">
        <v>10.352</v>
      </c>
      <c r="PF22" s="3">
        <v>0</v>
      </c>
      <c r="PG22" s="3">
        <v>0</v>
      </c>
      <c r="PH22" s="3">
        <v>0</v>
      </c>
      <c r="PI22" s="2">
        <v>1.9054384529590604</v>
      </c>
      <c r="PJ22" s="3">
        <v>10.349</v>
      </c>
      <c r="PK22" s="3">
        <v>2.5710000000000004E-3</v>
      </c>
      <c r="PL22" s="3">
        <v>3.4000000000000002E-2</v>
      </c>
      <c r="PM22" s="3">
        <v>7.4962824736857475E-2</v>
      </c>
      <c r="PN22" s="2">
        <v>1.8151685098807002</v>
      </c>
      <c r="PO22" s="3">
        <v>10.349</v>
      </c>
      <c r="PP22" s="3">
        <v>2.3640000000000001E-2</v>
      </c>
      <c r="PQ22" s="3">
        <v>2.1999999999999999E-2</v>
      </c>
      <c r="PR22" s="3">
        <v>0.72733985600886097</v>
      </c>
      <c r="PS22" s="2">
        <v>0</v>
      </c>
      <c r="PT22" s="3">
        <v>10.365</v>
      </c>
      <c r="PU22" s="3">
        <v>0</v>
      </c>
      <c r="PV22" s="3">
        <v>0</v>
      </c>
      <c r="PW22" s="3">
        <v>0</v>
      </c>
      <c r="PX22" s="2">
        <v>0</v>
      </c>
      <c r="PY22" s="3">
        <v>10.352</v>
      </c>
      <c r="PZ22" s="3">
        <v>0</v>
      </c>
      <c r="QA22" s="3">
        <v>0</v>
      </c>
      <c r="QB22" s="3">
        <v>0</v>
      </c>
      <c r="QC22" s="2">
        <v>12.119868695735921</v>
      </c>
      <c r="QD22" s="3">
        <v>10.345000000000001</v>
      </c>
      <c r="QE22" s="3">
        <v>0.154637</v>
      </c>
      <c r="QF22" s="3">
        <v>-0.152</v>
      </c>
      <c r="QG22" s="3">
        <v>0.71268515702052737</v>
      </c>
      <c r="QH22" s="2">
        <v>14.90626662969588</v>
      </c>
      <c r="QI22" s="3">
        <v>10.342000000000001</v>
      </c>
      <c r="QJ22" s="3">
        <v>0.241594</v>
      </c>
      <c r="QK22" s="3">
        <v>0.113</v>
      </c>
      <c r="QL22" s="3">
        <v>0.90609189410163027</v>
      </c>
      <c r="QM22" s="2">
        <v>0</v>
      </c>
      <c r="QN22" s="3">
        <v>10.358000000000001</v>
      </c>
      <c r="QO22" s="3">
        <v>0</v>
      </c>
      <c r="QP22" s="3">
        <v>0</v>
      </c>
      <c r="QQ22" s="3">
        <v>0</v>
      </c>
      <c r="QR22" s="2">
        <v>31.045250296592723</v>
      </c>
      <c r="QS22" s="3">
        <v>10.343</v>
      </c>
      <c r="QT22" s="3">
        <v>0.43422000000000005</v>
      </c>
      <c r="QU22" s="3">
        <v>-0.34899999999999998</v>
      </c>
      <c r="QV22" s="3">
        <v>0.77954392856245225</v>
      </c>
      <c r="QW22" s="2">
        <v>1.3026827573776212</v>
      </c>
      <c r="QX22" s="3">
        <v>10.371</v>
      </c>
      <c r="QY22" s="3">
        <v>2.1832000000000001E-2</v>
      </c>
      <c r="QZ22" s="3">
        <v>-8.0000000000000002E-3</v>
      </c>
      <c r="RA22" s="3">
        <v>0.9413185012719355</v>
      </c>
      <c r="RB22" s="2">
        <v>18.493250012397798</v>
      </c>
      <c r="RC22" s="3">
        <v>10.351000000000001</v>
      </c>
      <c r="RD22" s="3">
        <v>0.263459</v>
      </c>
      <c r="RE22" s="3">
        <v>-0.20200000000000001</v>
      </c>
      <c r="RF22" s="3">
        <v>0.79348189465378016</v>
      </c>
      <c r="RG22" s="2">
        <v>0</v>
      </c>
      <c r="RH22" s="3">
        <v>10.358000000000001</v>
      </c>
      <c r="RI22" s="3">
        <v>0</v>
      </c>
      <c r="RJ22" s="3">
        <v>0</v>
      </c>
      <c r="RK22" s="3">
        <v>0</v>
      </c>
      <c r="RL22" s="2">
        <v>13.0133765935898</v>
      </c>
      <c r="RM22" s="3">
        <v>10.362</v>
      </c>
      <c r="RN22" s="3">
        <v>2.3321999999999999E-2</v>
      </c>
      <c r="RO22" s="3">
        <v>-0.23300000000000001</v>
      </c>
      <c r="RP22" s="3">
        <v>9.9804858008524622E-2</v>
      </c>
      <c r="RQ22" s="2">
        <v>0</v>
      </c>
      <c r="RR22" s="3">
        <v>10.348000000000001</v>
      </c>
      <c r="RS22" s="3">
        <v>0</v>
      </c>
      <c r="RT22" s="3">
        <v>0</v>
      </c>
      <c r="RU22" s="3">
        <v>0</v>
      </c>
      <c r="RV22" s="2">
        <v>0</v>
      </c>
      <c r="RW22" s="3">
        <v>10.353999999999999</v>
      </c>
      <c r="RX22" s="3">
        <v>0</v>
      </c>
      <c r="RY22" s="3">
        <v>0</v>
      </c>
      <c r="RZ22" s="3">
        <v>0</v>
      </c>
      <c r="SA22" s="2">
        <v>0</v>
      </c>
      <c r="SB22" s="3">
        <v>10.366</v>
      </c>
      <c r="SC22" s="3">
        <v>0</v>
      </c>
      <c r="SD22" s="3">
        <v>0</v>
      </c>
      <c r="SE22" s="3">
        <v>0</v>
      </c>
      <c r="SF22" s="2">
        <v>33.619605302810676</v>
      </c>
      <c r="SG22" s="3">
        <v>10.359</v>
      </c>
      <c r="SH22" s="3">
        <v>0.52092799999999995</v>
      </c>
      <c r="SI22" s="3">
        <v>-0.30499999999999999</v>
      </c>
      <c r="SJ22" s="3">
        <v>0.86307086940313937</v>
      </c>
      <c r="SK22" s="2">
        <v>15.327628254890438</v>
      </c>
      <c r="SL22" s="3">
        <v>10.362</v>
      </c>
      <c r="SM22" s="3">
        <v>0.25708399999999998</v>
      </c>
      <c r="SN22" s="3">
        <v>9.7000000000000003E-2</v>
      </c>
      <c r="SO22" s="3">
        <v>0.9353134641131613</v>
      </c>
      <c r="SP22" s="2">
        <v>4.9497160315513646</v>
      </c>
      <c r="SQ22" s="3">
        <v>10.356999999999999</v>
      </c>
      <c r="SR22" s="3">
        <v>4.35E-4</v>
      </c>
      <c r="SS22" s="3">
        <v>-8.8999999999999996E-2</v>
      </c>
      <c r="ST22" s="3">
        <v>4.897600738580709E-3</v>
      </c>
      <c r="SU22" s="2">
        <v>4.077905118465428</v>
      </c>
      <c r="SV22" s="3">
        <v>10.32</v>
      </c>
      <c r="SW22" s="3">
        <v>5.6917000000000002E-2</v>
      </c>
      <c r="SX22" s="3">
        <v>4.4999999999999998E-2</v>
      </c>
      <c r="SY22" s="3">
        <v>0.78225673446948873</v>
      </c>
      <c r="SZ22" s="2">
        <v>4.8860774437586398</v>
      </c>
      <c r="TA22" s="3">
        <v>10.346</v>
      </c>
      <c r="TB22" s="3">
        <v>2.7130000000000001E-3</v>
      </c>
      <c r="TC22" s="3">
        <v>8.7999999999999995E-2</v>
      </c>
      <c r="TD22" s="3">
        <v>3.0815538391640161E-2</v>
      </c>
      <c r="TE22" s="2">
        <v>22.267376780509959</v>
      </c>
      <c r="TF22" s="3">
        <v>10.342000000000001</v>
      </c>
      <c r="TG22" s="3">
        <v>0.396061</v>
      </c>
      <c r="TH22" s="3">
        <v>4.4999999999999998E-2</v>
      </c>
      <c r="TI22" s="3">
        <v>0.99355293491976293</v>
      </c>
      <c r="TJ22" s="2">
        <v>0</v>
      </c>
      <c r="TK22" s="3">
        <v>10.337</v>
      </c>
      <c r="TL22" s="3">
        <v>0</v>
      </c>
      <c r="TM22" s="3">
        <v>0</v>
      </c>
      <c r="TN22" s="3">
        <v>0</v>
      </c>
      <c r="TO22" s="2">
        <v>0</v>
      </c>
      <c r="TP22" s="3">
        <v>10.34</v>
      </c>
      <c r="TQ22" s="3">
        <v>0</v>
      </c>
      <c r="TR22" s="3">
        <v>0</v>
      </c>
      <c r="TS22" s="3">
        <v>0</v>
      </c>
      <c r="TT22" s="2">
        <v>7.7613510191440565</v>
      </c>
      <c r="TU22" s="3">
        <v>10.346</v>
      </c>
      <c r="TV22" s="3">
        <v>-0.120245</v>
      </c>
      <c r="TW22" s="3">
        <v>7.0000000000000007E-2</v>
      </c>
      <c r="TX22" s="3">
        <v>-0.86572590806004524</v>
      </c>
      <c r="TY22" s="2">
        <v>0</v>
      </c>
      <c r="TZ22" s="3">
        <v>10.335000000000001</v>
      </c>
      <c r="UA22" s="3">
        <v>0</v>
      </c>
      <c r="UB22" s="3">
        <v>0</v>
      </c>
      <c r="UC22" s="3">
        <v>0</v>
      </c>
      <c r="UD22" s="2">
        <v>0</v>
      </c>
      <c r="UE22" s="3">
        <v>10.337</v>
      </c>
      <c r="UF22" s="3">
        <v>0</v>
      </c>
      <c r="UG22" s="3">
        <v>0</v>
      </c>
      <c r="UH22" s="3">
        <v>0</v>
      </c>
      <c r="UI22" s="2">
        <v>79.689095020294204</v>
      </c>
      <c r="UJ22" s="3">
        <v>10.33</v>
      </c>
      <c r="UK22" s="3">
        <v>1.290664</v>
      </c>
      <c r="UL22" s="3">
        <v>-0.60199999999999998</v>
      </c>
      <c r="UM22" s="3">
        <v>0.90626525024979698</v>
      </c>
      <c r="UN22" s="2">
        <v>59.402348995208726</v>
      </c>
      <c r="UO22" s="3">
        <v>10.318</v>
      </c>
      <c r="UP22" s="3">
        <v>1.0338699999999998</v>
      </c>
      <c r="UQ22" s="3">
        <v>-0.23799999999999999</v>
      </c>
      <c r="UR22" s="3">
        <v>0.9744701948054395</v>
      </c>
      <c r="US22" s="2">
        <v>0</v>
      </c>
      <c r="UT22" s="3">
        <v>10.345000000000001</v>
      </c>
      <c r="UU22" s="3">
        <v>0</v>
      </c>
      <c r="UV22" s="3">
        <v>0</v>
      </c>
      <c r="UW22" s="3">
        <v>0</v>
      </c>
      <c r="UX22" s="2">
        <v>0</v>
      </c>
      <c r="UY22" s="3">
        <v>10.316000000000001</v>
      </c>
      <c r="UZ22" s="3">
        <v>0</v>
      </c>
      <c r="VA22" s="3">
        <v>0</v>
      </c>
      <c r="VB22" s="3">
        <v>0</v>
      </c>
      <c r="VC22" s="2">
        <v>0</v>
      </c>
      <c r="VD22" s="3">
        <v>10.31</v>
      </c>
      <c r="VE22" s="3">
        <v>0</v>
      </c>
      <c r="VF22" s="3">
        <v>0</v>
      </c>
      <c r="VG22" s="3">
        <v>0</v>
      </c>
      <c r="VH22" s="2">
        <v>0</v>
      </c>
      <c r="VI22" s="3">
        <v>10.32</v>
      </c>
      <c r="VJ22" s="3">
        <v>0</v>
      </c>
      <c r="VK22" s="3">
        <v>0</v>
      </c>
      <c r="VL22" s="3">
        <v>0</v>
      </c>
      <c r="VM22" s="2">
        <v>0</v>
      </c>
      <c r="VN22" s="3">
        <v>10.313000000000001</v>
      </c>
      <c r="VO22" s="3">
        <v>0</v>
      </c>
      <c r="VP22" s="3">
        <v>0</v>
      </c>
      <c r="VQ22" s="3">
        <v>0</v>
      </c>
      <c r="VR22" s="2">
        <v>21.96383595466612</v>
      </c>
      <c r="VS22" s="3">
        <v>10.319000000000001</v>
      </c>
      <c r="VT22" s="3">
        <v>0.39132799999999995</v>
      </c>
      <c r="VU22" s="3">
        <v>2.5000000000000001E-2</v>
      </c>
      <c r="VV22" s="3">
        <v>0.99793185579603139</v>
      </c>
      <c r="VW22" s="2">
        <v>1.2252950668334945</v>
      </c>
      <c r="VX22" s="3">
        <v>10.33</v>
      </c>
      <c r="VY22" s="3">
        <v>2.5049999999999998E-3</v>
      </c>
      <c r="VZ22" s="3">
        <v>2.1999999999999999E-2</v>
      </c>
      <c r="WA22" s="3">
        <v>0.11360029023627047</v>
      </c>
      <c r="WB22" s="2">
        <v>0</v>
      </c>
      <c r="WC22" s="3">
        <v>10.327</v>
      </c>
      <c r="WD22" s="3">
        <v>0</v>
      </c>
      <c r="WE22" s="3">
        <v>0</v>
      </c>
      <c r="WF22" s="3">
        <v>0</v>
      </c>
      <c r="WG22" s="2">
        <v>0</v>
      </c>
      <c r="WH22" s="3">
        <v>10.327</v>
      </c>
      <c r="WI22" s="3">
        <v>0</v>
      </c>
      <c r="WJ22" s="3">
        <v>0</v>
      </c>
      <c r="WK22" s="3">
        <v>0</v>
      </c>
      <c r="WL22" s="2">
        <v>0</v>
      </c>
      <c r="WM22" s="3">
        <v>10.336</v>
      </c>
      <c r="WN22" s="3">
        <v>0</v>
      </c>
      <c r="WO22" s="3">
        <v>0</v>
      </c>
      <c r="WP22" s="3">
        <v>0</v>
      </c>
      <c r="WQ22" s="2">
        <v>0</v>
      </c>
      <c r="WR22" s="3">
        <v>10.35</v>
      </c>
      <c r="WS22" s="3">
        <v>0</v>
      </c>
      <c r="WT22" s="3">
        <v>0</v>
      </c>
      <c r="WU22" s="3">
        <v>0</v>
      </c>
      <c r="WV22" s="2">
        <v>0</v>
      </c>
      <c r="WW22" s="3">
        <v>10.331</v>
      </c>
      <c r="WX22" s="3">
        <v>0</v>
      </c>
      <c r="WY22" s="3">
        <v>0</v>
      </c>
      <c r="WZ22" s="3">
        <v>0</v>
      </c>
      <c r="XA22" s="2">
        <v>0</v>
      </c>
      <c r="XB22" s="3">
        <v>10.339</v>
      </c>
      <c r="XC22" s="3">
        <v>0</v>
      </c>
      <c r="XD22" s="3">
        <v>0</v>
      </c>
      <c r="XE22" s="3">
        <v>0</v>
      </c>
      <c r="XF22" s="2">
        <v>0</v>
      </c>
      <c r="XG22" s="3">
        <v>10.324</v>
      </c>
      <c r="XH22" s="3">
        <v>0</v>
      </c>
      <c r="XI22" s="3">
        <v>0</v>
      </c>
      <c r="XJ22" s="3">
        <v>0</v>
      </c>
      <c r="XK22" s="2">
        <v>0</v>
      </c>
      <c r="XL22" s="3">
        <v>10.329000000000001</v>
      </c>
      <c r="XM22" s="3">
        <v>0</v>
      </c>
      <c r="XN22" s="3">
        <v>0</v>
      </c>
      <c r="XO22" s="3">
        <v>0</v>
      </c>
      <c r="XP22" s="2">
        <v>0</v>
      </c>
      <c r="XQ22" s="3">
        <v>10.311999999999999</v>
      </c>
      <c r="XR22" s="3">
        <v>0</v>
      </c>
      <c r="XS22" s="3">
        <v>0</v>
      </c>
      <c r="XT22" s="3">
        <v>0</v>
      </c>
      <c r="XU22" s="2">
        <v>0</v>
      </c>
      <c r="XV22" s="3">
        <v>10.317</v>
      </c>
      <c r="XW22" s="3">
        <v>0</v>
      </c>
      <c r="XX22" s="3">
        <v>0</v>
      </c>
      <c r="XY22" s="3">
        <v>0</v>
      </c>
      <c r="XZ22" s="2">
        <v>0</v>
      </c>
      <c r="YA22" s="3">
        <v>10.324</v>
      </c>
      <c r="YB22" s="3">
        <v>0</v>
      </c>
      <c r="YC22" s="3">
        <v>0</v>
      </c>
      <c r="YD22" s="3">
        <v>0</v>
      </c>
      <c r="YE22" s="2">
        <v>0</v>
      </c>
      <c r="YF22" s="3">
        <v>10.321</v>
      </c>
      <c r="YG22" s="3">
        <v>0</v>
      </c>
      <c r="YH22" s="3">
        <v>0</v>
      </c>
      <c r="YI22" s="3">
        <v>0</v>
      </c>
      <c r="YJ22" s="2">
        <v>0</v>
      </c>
      <c r="YK22" s="3">
        <v>10.314</v>
      </c>
      <c r="YL22" s="3">
        <v>0</v>
      </c>
      <c r="YM22" s="3">
        <v>0</v>
      </c>
      <c r="YN22" s="3">
        <v>0</v>
      </c>
      <c r="YO22" s="2">
        <v>0</v>
      </c>
      <c r="YP22" s="3">
        <v>10.324999999999999</v>
      </c>
      <c r="YQ22" s="3">
        <v>0</v>
      </c>
      <c r="YR22" s="3">
        <v>0</v>
      </c>
      <c r="YS22" s="3">
        <v>0</v>
      </c>
      <c r="YT22" s="2">
        <v>0</v>
      </c>
      <c r="YU22" s="3">
        <v>10.31</v>
      </c>
      <c r="YV22" s="3">
        <v>0</v>
      </c>
      <c r="YW22" s="3">
        <v>0</v>
      </c>
      <c r="YX22" s="3">
        <v>0</v>
      </c>
      <c r="YY22" s="2">
        <v>78.957850138346316</v>
      </c>
      <c r="YZ22" s="3">
        <v>6.5060000000000002</v>
      </c>
      <c r="ZA22" s="3">
        <v>0.87345899999999999</v>
      </c>
      <c r="ZB22" s="3">
        <v>0.16800000000000001</v>
      </c>
      <c r="ZC22" s="3">
        <v>0.98193977902788454</v>
      </c>
      <c r="ZD22" s="2">
        <v>64.797742366790786</v>
      </c>
      <c r="ZE22" s="3">
        <v>6.5039999999999996</v>
      </c>
      <c r="ZF22" s="3">
        <v>0.68648900000000002</v>
      </c>
      <c r="ZG22" s="3">
        <v>0.248</v>
      </c>
      <c r="ZH22" s="3">
        <v>0.94057498619600177</v>
      </c>
      <c r="ZI22" s="2">
        <v>24.242842793464639</v>
      </c>
      <c r="ZJ22" s="3">
        <v>6.5110000000000001</v>
      </c>
      <c r="ZK22" s="3">
        <v>0.27195199999999997</v>
      </c>
      <c r="ZL22" s="3">
        <v>2.9000000000000001E-2</v>
      </c>
      <c r="ZM22" s="3">
        <v>0.99431095251327195</v>
      </c>
      <c r="ZN22" s="2">
        <v>90.036525726318274</v>
      </c>
      <c r="ZO22" s="3">
        <v>6.5129999999999999</v>
      </c>
      <c r="ZP22" s="3">
        <v>0.92749599999999999</v>
      </c>
      <c r="ZQ22" s="3">
        <v>0.41299999999999998</v>
      </c>
      <c r="ZR22" s="3">
        <v>0.91359564230236945</v>
      </c>
      <c r="ZS22" s="2">
        <v>172.57895151774093</v>
      </c>
      <c r="ZT22" s="3">
        <v>6.5129999999999999</v>
      </c>
      <c r="ZU22" s="3">
        <v>1.643878</v>
      </c>
      <c r="ZV22" s="3">
        <v>1.042</v>
      </c>
      <c r="ZW22" s="3">
        <v>0.84453538886445745</v>
      </c>
      <c r="ZX22" s="2">
        <v>28.168238997459397</v>
      </c>
      <c r="ZY22" s="3">
        <v>6.5140000000000002</v>
      </c>
      <c r="ZZ22" s="3">
        <v>0.31395299999999998</v>
      </c>
      <c r="AAA22" s="3">
        <v>-4.9000000000000002E-2</v>
      </c>
      <c r="AAB22" s="3">
        <v>0.98805657313342654</v>
      </c>
      <c r="AAC22" s="2">
        <v>20.62064766883848</v>
      </c>
      <c r="AAD22" s="3">
        <v>6.5039999999999996</v>
      </c>
      <c r="AAE22" s="3">
        <v>0.22209299999999998</v>
      </c>
      <c r="AAF22" s="3">
        <v>6.8000000000000005E-2</v>
      </c>
      <c r="AAG22" s="3">
        <v>0.95641520321772155</v>
      </c>
      <c r="AAH22" s="2">
        <v>12.506388823191319</v>
      </c>
      <c r="AAI22" s="3">
        <v>6.4989999999999997</v>
      </c>
      <c r="AAJ22" s="3">
        <v>0.13766499999999998</v>
      </c>
      <c r="AAK22" s="3">
        <v>-2.9000000000000001E-2</v>
      </c>
      <c r="AAL22" s="3">
        <v>0.97834584115071921</v>
      </c>
      <c r="AAM22" s="2">
        <v>58.701181411743171</v>
      </c>
      <c r="AAN22" s="3">
        <v>6.51</v>
      </c>
      <c r="AAO22" s="3">
        <v>0.65767399999999998</v>
      </c>
      <c r="AAP22" s="3">
        <v>7.2999999999999995E-2</v>
      </c>
      <c r="AAQ22" s="3">
        <v>0.99396524233489048</v>
      </c>
      <c r="AAR22" s="2">
        <v>0</v>
      </c>
      <c r="AAS22" s="3">
        <v>6.508</v>
      </c>
      <c r="AAT22" s="3">
        <v>0</v>
      </c>
      <c r="AAU22" s="3">
        <v>0</v>
      </c>
      <c r="AAV22" s="3">
        <v>0</v>
      </c>
      <c r="AAW22" s="19"/>
      <c r="AAX22" s="3"/>
      <c r="AAY22" s="3"/>
      <c r="AAZ22" s="3"/>
      <c r="ABA22" s="3"/>
      <c r="ABB22" s="19"/>
      <c r="ABC22" s="3"/>
      <c r="ABD22" s="3"/>
      <c r="ABE22" s="3"/>
      <c r="ABF22" s="3"/>
      <c r="ABG22" s="2">
        <v>104.50478553771973</v>
      </c>
      <c r="ABH22" s="3">
        <v>6.4779999999999998</v>
      </c>
      <c r="ABI22" s="3">
        <v>1.0554459999999999</v>
      </c>
      <c r="ABJ22" s="3">
        <v>0.51</v>
      </c>
      <c r="ABK22" s="3">
        <v>0.90025392639120017</v>
      </c>
      <c r="ABL22" s="2">
        <v>91.100635528564382</v>
      </c>
      <c r="ABM22" s="3">
        <v>6.4740000000000002</v>
      </c>
      <c r="ABN22" s="3">
        <v>0.99737199999999993</v>
      </c>
      <c r="ABO22" s="3">
        <v>0.218</v>
      </c>
      <c r="ABP22" s="3">
        <v>0.97685798237022525</v>
      </c>
      <c r="ABQ22" s="2">
        <v>77.731331189473465</v>
      </c>
      <c r="ABR22" s="3">
        <v>6.484</v>
      </c>
      <c r="ABS22" s="3">
        <v>0.86071600000000004</v>
      </c>
      <c r="ABT22" s="3">
        <v>0.14399999999999999</v>
      </c>
      <c r="ABU22" s="3">
        <v>0.98623739153251821</v>
      </c>
      <c r="ABV22" s="2">
        <v>189.20369466145826</v>
      </c>
      <c r="ABW22" s="3">
        <v>6.4930000000000003</v>
      </c>
      <c r="ABX22" s="3">
        <v>1.903993</v>
      </c>
      <c r="ABY22" s="3">
        <v>0.94699999999999995</v>
      </c>
      <c r="ABZ22" s="3">
        <v>0.89529100591298627</v>
      </c>
      <c r="ACA22" s="2">
        <v>124.43074862162268</v>
      </c>
      <c r="ACB22" s="3">
        <v>6.4870000000000001</v>
      </c>
      <c r="ACC22" s="3">
        <v>1.3007390000000001</v>
      </c>
      <c r="ACD22" s="3">
        <v>0.51100000000000001</v>
      </c>
      <c r="ACE22" s="3">
        <v>0.9307646896768863</v>
      </c>
      <c r="ACF22" s="2">
        <v>59.403017361958817</v>
      </c>
      <c r="ACG22" s="3">
        <v>6.4980000000000002</v>
      </c>
      <c r="ACH22" s="3">
        <v>0.58757300000000001</v>
      </c>
      <c r="ACI22" s="3">
        <v>0.318</v>
      </c>
      <c r="ACJ22" s="3">
        <v>0.87915677270598525</v>
      </c>
      <c r="ACK22" s="2">
        <v>21.774489879608151</v>
      </c>
      <c r="ACL22" s="3">
        <v>6.4820000000000002</v>
      </c>
      <c r="ACM22" s="3">
        <v>0.24192599999999997</v>
      </c>
      <c r="ACN22" s="3">
        <v>3.4000000000000002E-2</v>
      </c>
      <c r="ACO22" s="3">
        <v>0.99028649319072104</v>
      </c>
      <c r="ACP22" s="2">
        <v>81.247603893280001</v>
      </c>
      <c r="ACQ22" s="3">
        <v>6.4809999999999999</v>
      </c>
      <c r="ACR22" s="3">
        <v>0.87677800000000006</v>
      </c>
      <c r="ACS22" s="3">
        <v>0.25</v>
      </c>
      <c r="ACT22" s="3">
        <v>0.96162295493705097</v>
      </c>
      <c r="ACU22" s="2">
        <v>71.918737888336196</v>
      </c>
      <c r="ACV22" s="3">
        <v>6.4859999999999998</v>
      </c>
      <c r="ACW22" s="3">
        <v>0.74255599999999999</v>
      </c>
      <c r="ACX22" s="3">
        <v>0.31900000000000001</v>
      </c>
      <c r="ACY22" s="3">
        <v>0.91885597755809401</v>
      </c>
      <c r="ACZ22" s="2">
        <v>136.05202674865731</v>
      </c>
      <c r="ADA22" s="3">
        <v>6.4930000000000003</v>
      </c>
      <c r="ADB22" s="3">
        <v>1.4878309999999999</v>
      </c>
      <c r="ADC22" s="3">
        <v>0.34899999999999998</v>
      </c>
      <c r="ADD22" s="3">
        <v>0.97361135014268818</v>
      </c>
      <c r="ADE22" s="2">
        <v>103.2301276922226</v>
      </c>
      <c r="ADF22" s="3">
        <v>0.38900000000000001</v>
      </c>
      <c r="ADG22" s="3">
        <v>5.5572000000000003E-2</v>
      </c>
      <c r="ADH22" s="3">
        <v>-4.2000000000000003E-2</v>
      </c>
      <c r="ADI22" s="3">
        <v>0.80033412062906839</v>
      </c>
      <c r="ADJ22" s="2">
        <v>86.108344793319702</v>
      </c>
      <c r="ADK22" s="3">
        <v>0.39100000000000001</v>
      </c>
      <c r="ADL22" s="3">
        <v>4.1799999999999997E-2</v>
      </c>
      <c r="ADM22" s="3">
        <v>-3.5000000000000003E-2</v>
      </c>
      <c r="ADN22" s="3">
        <v>0.7666911225238443</v>
      </c>
      <c r="ADO22" s="2">
        <v>0</v>
      </c>
      <c r="ADP22" s="3">
        <v>0.41099999999999998</v>
      </c>
      <c r="ADQ22" s="3">
        <v>0</v>
      </c>
      <c r="ADR22" s="3">
        <v>0</v>
      </c>
      <c r="ADS22" s="3">
        <v>0</v>
      </c>
      <c r="ADT22" s="2">
        <v>0</v>
      </c>
      <c r="ADU22" s="3">
        <v>0.39100000000000001</v>
      </c>
      <c r="ADV22" s="3">
        <v>0</v>
      </c>
      <c r="ADW22" s="3">
        <v>0</v>
      </c>
      <c r="ADX22" s="3">
        <v>0</v>
      </c>
      <c r="ADY22" s="2">
        <v>5.6879999999999997</v>
      </c>
      <c r="ADZ22" s="3">
        <v>0.38900000000000001</v>
      </c>
      <c r="AEA22" s="3">
        <v>3.8039999999999997E-3</v>
      </c>
      <c r="AEB22" s="3">
        <v>0</v>
      </c>
      <c r="AEC22" s="3">
        <v>0.99269311064718158</v>
      </c>
      <c r="AED22" s="2">
        <v>0</v>
      </c>
      <c r="AEE22" s="3">
        <v>0.38900000000000001</v>
      </c>
      <c r="AEF22" s="3">
        <v>0</v>
      </c>
      <c r="AEG22" s="3">
        <v>0</v>
      </c>
      <c r="AEH22" s="3">
        <v>0</v>
      </c>
    </row>
    <row r="23" spans="1:814" ht="15" customHeight="1" x14ac:dyDescent="0.25">
      <c r="A23" s="1">
        <v>14</v>
      </c>
      <c r="B23" s="1"/>
      <c r="C23" s="2">
        <v>575.96679925918579</v>
      </c>
      <c r="D23" s="3">
        <v>237.85900000000001</v>
      </c>
      <c r="E23" s="3">
        <v>232.398</v>
      </c>
      <c r="F23" s="3">
        <v>-48.348999999999997</v>
      </c>
      <c r="G23" s="2">
        <v>232.77934193611162</v>
      </c>
      <c r="H23" s="3">
        <v>238.45699999999999</v>
      </c>
      <c r="I23" s="3">
        <v>-78.302000000000007</v>
      </c>
      <c r="J23" s="3">
        <v>55.789000000000001</v>
      </c>
      <c r="K23" s="2">
        <v>284.07065272331238</v>
      </c>
      <c r="L23" s="3">
        <v>237.798</v>
      </c>
      <c r="M23" s="3">
        <v>115.661</v>
      </c>
      <c r="N23" s="3">
        <v>-17.946000000000002</v>
      </c>
      <c r="O23" s="2">
        <v>407.72278308868408</v>
      </c>
      <c r="P23" s="3">
        <v>238.36099999999999</v>
      </c>
      <c r="Q23" s="3">
        <v>-167.58</v>
      </c>
      <c r="R23" s="3">
        <v>15.808999999999999</v>
      </c>
      <c r="S23" s="2">
        <v>0</v>
      </c>
      <c r="T23" s="3">
        <v>238.37700000000001</v>
      </c>
      <c r="U23" s="3">
        <v>0</v>
      </c>
      <c r="V23" s="3">
        <v>0</v>
      </c>
      <c r="W23" s="2">
        <v>283.71351361274719</v>
      </c>
      <c r="X23" s="3">
        <v>237.834</v>
      </c>
      <c r="Y23" s="3">
        <v>-112.98699999999999</v>
      </c>
      <c r="Z23" s="3">
        <v>29.946000000000002</v>
      </c>
      <c r="AA23" s="2">
        <v>62.117943167686548</v>
      </c>
      <c r="AB23" s="3">
        <v>237.84800000000001</v>
      </c>
      <c r="AC23" s="3">
        <v>-23.056999999999999</v>
      </c>
      <c r="AD23" s="3">
        <v>-11.098000000000001</v>
      </c>
      <c r="AE23" s="19"/>
      <c r="AF23" s="20"/>
      <c r="AG23" s="20"/>
      <c r="AH23" s="20"/>
      <c r="AI23" s="2">
        <v>124.07207985719067</v>
      </c>
      <c r="AJ23" s="3">
        <v>115.4</v>
      </c>
      <c r="AK23" s="3">
        <v>-22.847000000000001</v>
      </c>
      <c r="AL23" s="3">
        <v>-9.6639999999999997</v>
      </c>
      <c r="AM23" s="2">
        <v>272.6292709509533</v>
      </c>
      <c r="AN23" s="3">
        <v>115.441</v>
      </c>
      <c r="AO23" s="3">
        <v>-53.82</v>
      </c>
      <c r="AP23" s="3">
        <v>8.5950000000000006</v>
      </c>
      <c r="AQ23" s="2">
        <v>0</v>
      </c>
      <c r="AR23" s="3">
        <v>115.48</v>
      </c>
      <c r="AS23" s="3">
        <v>0</v>
      </c>
      <c r="AT23" s="3">
        <v>0</v>
      </c>
      <c r="AU23" s="2">
        <v>0</v>
      </c>
      <c r="AV23" s="3">
        <v>115.41</v>
      </c>
      <c r="AW23" s="3">
        <v>0</v>
      </c>
      <c r="AX23" s="3">
        <v>0</v>
      </c>
      <c r="AY23" s="2">
        <v>275.31632781028731</v>
      </c>
      <c r="AZ23" s="3">
        <v>115.36499999999999</v>
      </c>
      <c r="BA23" s="3">
        <v>-54.366999999999997</v>
      </c>
      <c r="BB23" s="3">
        <v>8.4779999999999998</v>
      </c>
      <c r="BC23" s="2">
        <v>0</v>
      </c>
      <c r="BD23" s="3">
        <v>115.181</v>
      </c>
      <c r="BE23" s="3">
        <v>0</v>
      </c>
      <c r="BF23" s="3">
        <v>0</v>
      </c>
      <c r="BG23" s="19"/>
      <c r="BH23" s="20"/>
      <c r="BI23" s="20"/>
      <c r="BJ23" s="20"/>
      <c r="BK23" s="2">
        <v>42.457026243209839</v>
      </c>
      <c r="BL23" s="3">
        <v>238.23</v>
      </c>
      <c r="BM23" s="3">
        <v>-17.18</v>
      </c>
      <c r="BN23" s="3">
        <v>-3.49</v>
      </c>
      <c r="BO23" s="3">
        <v>-0.97997832411157382</v>
      </c>
      <c r="BP23" s="2">
        <v>196.27345105012259</v>
      </c>
      <c r="BQ23" s="3">
        <v>237.98599999999999</v>
      </c>
      <c r="BR23" s="3">
        <v>-80.849999999999994</v>
      </c>
      <c r="BS23" s="3">
        <v>-3.7080000000000002</v>
      </c>
      <c r="BT23" s="3">
        <v>-0.99894977451040945</v>
      </c>
      <c r="BU23" s="2">
        <v>66.941505670547599</v>
      </c>
      <c r="BV23" s="3">
        <v>237.97800000000001</v>
      </c>
      <c r="BW23" s="3">
        <v>-26.658999999999999</v>
      </c>
      <c r="BX23" s="3">
        <v>-7.1689999999999996</v>
      </c>
      <c r="BY23" s="3">
        <v>-0.96569586321814094</v>
      </c>
      <c r="BZ23" s="2">
        <v>12.413034215569494</v>
      </c>
      <c r="CA23" s="3">
        <v>237.93700000000001</v>
      </c>
      <c r="CB23" s="3">
        <v>-4.9640000000000004</v>
      </c>
      <c r="CC23" s="3">
        <v>1.246</v>
      </c>
      <c r="CD23" s="3">
        <v>-0.96991012114107078</v>
      </c>
      <c r="CE23" s="2">
        <v>383.99426142374665</v>
      </c>
      <c r="CF23" s="3">
        <v>115.38500000000001</v>
      </c>
      <c r="CG23" s="3">
        <v>76.784000000000006</v>
      </c>
      <c r="CH23" s="3">
        <v>1.6160000000000001</v>
      </c>
      <c r="CI23" s="3">
        <v>0.99977864871551159</v>
      </c>
      <c r="CJ23" s="1"/>
      <c r="CK23" s="2">
        <v>0</v>
      </c>
      <c r="CL23" s="3">
        <v>115.28400000000001</v>
      </c>
      <c r="CM23" s="3">
        <v>0</v>
      </c>
      <c r="CN23" s="3">
        <v>0</v>
      </c>
      <c r="CO23" s="3">
        <v>0</v>
      </c>
      <c r="CP23" s="1"/>
      <c r="CQ23" s="2">
        <v>162.30611801147461</v>
      </c>
      <c r="CR23" s="3">
        <v>10.161</v>
      </c>
      <c r="CS23" s="3">
        <v>2.8540000000000001</v>
      </c>
      <c r="CT23" s="3">
        <v>0.107</v>
      </c>
      <c r="CU23" s="3">
        <v>0.9992997198879553</v>
      </c>
      <c r="CV23" s="2">
        <v>575.36847591400169</v>
      </c>
      <c r="CW23" s="3">
        <v>10.167999999999999</v>
      </c>
      <c r="CX23" s="3">
        <v>10.113</v>
      </c>
      <c r="CY23" s="3">
        <v>0.58699999999999997</v>
      </c>
      <c r="CZ23" s="3">
        <v>0.99832181638696926</v>
      </c>
      <c r="DA23" s="2">
        <v>483.875072002411</v>
      </c>
      <c r="DB23" s="3">
        <v>10.135999999999999</v>
      </c>
      <c r="DC23" s="3">
        <v>8.4870000000000001</v>
      </c>
      <c r="DD23" s="3">
        <v>-0.26100000000000001</v>
      </c>
      <c r="DE23" s="3">
        <v>0.99952891296667068</v>
      </c>
      <c r="DF23" s="2">
        <v>369.74143981933599</v>
      </c>
      <c r="DG23" s="3">
        <v>10.164</v>
      </c>
      <c r="DH23" s="3">
        <v>6.32</v>
      </c>
      <c r="DI23" s="3">
        <v>-1.5449999999999999</v>
      </c>
      <c r="DJ23" s="3">
        <v>0.97141100522594526</v>
      </c>
      <c r="DK23" s="2">
        <v>124.19465382893893</v>
      </c>
      <c r="DL23" s="3">
        <v>10.302</v>
      </c>
      <c r="DM23" s="3">
        <v>1.9319999999999999</v>
      </c>
      <c r="DN23" s="3">
        <v>-1.083</v>
      </c>
      <c r="DO23" s="3">
        <v>0.87223476297968405</v>
      </c>
      <c r="DP23" s="2">
        <v>202.64880657196028</v>
      </c>
      <c r="DQ23" s="3">
        <v>10.294</v>
      </c>
      <c r="DR23" s="3">
        <v>3.4039999999999999</v>
      </c>
      <c r="DS23" s="3">
        <v>-1.208</v>
      </c>
      <c r="DT23" s="3">
        <v>0.9424141749723145</v>
      </c>
      <c r="DU23" s="2">
        <v>104.85149224599172</v>
      </c>
      <c r="DV23" s="3">
        <v>10.281000000000001</v>
      </c>
      <c r="DW23" s="3">
        <v>1.752</v>
      </c>
      <c r="DX23" s="3">
        <v>-0.64200000000000002</v>
      </c>
      <c r="DY23" s="3">
        <v>0.93890675241157551</v>
      </c>
      <c r="DZ23" s="2">
        <v>81.46332502365118</v>
      </c>
      <c r="EA23" s="3">
        <v>10.266</v>
      </c>
      <c r="EB23" s="3">
        <v>1.4279999999999999</v>
      </c>
      <c r="EC23" s="3">
        <v>-0.23400000000000001</v>
      </c>
      <c r="ED23" s="3">
        <v>0.98686938493434684</v>
      </c>
      <c r="EE23" s="2">
        <v>543.85192394256603</v>
      </c>
      <c r="EF23" s="3">
        <v>6.4829999999999997</v>
      </c>
      <c r="EG23" s="3">
        <v>5.8209999999999997</v>
      </c>
      <c r="EH23" s="3">
        <v>1.84</v>
      </c>
      <c r="EI23" s="3">
        <v>0.95348075348075334</v>
      </c>
      <c r="EJ23" s="2">
        <v>965.33780097961403</v>
      </c>
      <c r="EK23" s="3">
        <v>6.4589999999999996</v>
      </c>
      <c r="EL23" s="3">
        <v>10.211</v>
      </c>
      <c r="EM23" s="3">
        <v>3.4990000000000001</v>
      </c>
      <c r="EN23" s="3">
        <v>0.94598851213637203</v>
      </c>
      <c r="EO23" s="2">
        <v>0</v>
      </c>
      <c r="EP23" s="3">
        <v>10.16</v>
      </c>
      <c r="EQ23" s="3">
        <v>0</v>
      </c>
      <c r="ER23" s="3">
        <v>0</v>
      </c>
      <c r="ES23" s="3">
        <v>0</v>
      </c>
      <c r="ET23" s="2">
        <v>0</v>
      </c>
      <c r="EU23" s="3">
        <v>10.167999999999999</v>
      </c>
      <c r="EV23" s="3">
        <v>0</v>
      </c>
      <c r="EW23" s="3">
        <v>0</v>
      </c>
      <c r="EX23" s="3">
        <v>0</v>
      </c>
      <c r="EY23" s="2">
        <v>0</v>
      </c>
      <c r="EZ23" s="3">
        <v>10.172000000000001</v>
      </c>
      <c r="FA23" s="3">
        <v>0</v>
      </c>
      <c r="FB23" s="3">
        <v>0</v>
      </c>
      <c r="FC23" s="3">
        <v>0</v>
      </c>
      <c r="FD23" s="2">
        <v>34.839124679565423</v>
      </c>
      <c r="FE23" s="3">
        <v>10.161</v>
      </c>
      <c r="FF23" s="3">
        <v>0.61182700000000001</v>
      </c>
      <c r="FG23" s="3">
        <v>-3.9E-2</v>
      </c>
      <c r="FH23" s="3">
        <v>0.99798714972898284</v>
      </c>
      <c r="FI23" s="2">
        <v>0</v>
      </c>
      <c r="FJ23" s="3">
        <v>10.16</v>
      </c>
      <c r="FK23" s="3">
        <v>0</v>
      </c>
      <c r="FL23" s="3">
        <v>0</v>
      </c>
      <c r="FM23" s="3">
        <v>0</v>
      </c>
      <c r="FN23" s="2">
        <v>93.794889450073185</v>
      </c>
      <c r="FO23" s="3">
        <v>10.162000000000001</v>
      </c>
      <c r="FP23" s="3">
        <v>1.645383</v>
      </c>
      <c r="FQ23" s="3">
        <v>0.13</v>
      </c>
      <c r="FR23" s="3">
        <v>0.99688583558060084</v>
      </c>
      <c r="FS23" s="2">
        <v>34.733952681223556</v>
      </c>
      <c r="FT23" s="3">
        <v>10.161</v>
      </c>
      <c r="FU23" s="3">
        <v>0.58909699999999998</v>
      </c>
      <c r="FV23" s="3">
        <v>0.16300000000000001</v>
      </c>
      <c r="FW23" s="3">
        <v>0.9638745631372958</v>
      </c>
      <c r="FX23" s="2">
        <v>13.592445552349089</v>
      </c>
      <c r="FY23" s="3">
        <v>10.172000000000001</v>
      </c>
      <c r="FZ23" s="3">
        <v>-5.6849999999999999E-3</v>
      </c>
      <c r="GA23" s="3">
        <v>-0.23899999999999999</v>
      </c>
      <c r="GB23" s="3">
        <v>-2.3747164751437989E-2</v>
      </c>
      <c r="GC23" s="2">
        <v>0</v>
      </c>
      <c r="GD23" s="3">
        <v>10.164</v>
      </c>
      <c r="GE23" s="3">
        <v>0</v>
      </c>
      <c r="GF23" s="3">
        <v>0</v>
      </c>
      <c r="GG23" s="3">
        <v>0</v>
      </c>
      <c r="GH23" s="2">
        <v>144.09756978352866</v>
      </c>
      <c r="GI23" s="3">
        <v>10.161</v>
      </c>
      <c r="GJ23" s="3">
        <v>2.3331999999999997</v>
      </c>
      <c r="GK23" s="3">
        <v>0.99199999999999999</v>
      </c>
      <c r="GL23" s="3">
        <v>0.92026778167423884</v>
      </c>
      <c r="GM23" s="2">
        <v>134.23057874043786</v>
      </c>
      <c r="GN23" s="3">
        <v>10.167999999999999</v>
      </c>
      <c r="GO23" s="3">
        <v>2.1551480000000001</v>
      </c>
      <c r="GP23" s="3">
        <v>-0.97</v>
      </c>
      <c r="GQ23" s="3">
        <v>0.91187608476184112</v>
      </c>
      <c r="GR23" s="2">
        <v>20.433671077092495</v>
      </c>
      <c r="GS23" s="3">
        <v>10.166</v>
      </c>
      <c r="GT23" s="3">
        <v>0.35244700000000001</v>
      </c>
      <c r="GU23" s="3">
        <v>7.3999999999999996E-2</v>
      </c>
      <c r="GV23" s="3">
        <v>0.97892970922109923</v>
      </c>
      <c r="GW23" s="2">
        <v>133.12557220458999</v>
      </c>
      <c r="GX23" s="3">
        <v>10.175000000000001</v>
      </c>
      <c r="GY23" s="3">
        <v>2.3160979999999998</v>
      </c>
      <c r="GZ23" s="3">
        <v>0.36799999999999999</v>
      </c>
      <c r="HA23" s="3">
        <v>0.98758240165101774</v>
      </c>
      <c r="HB23" s="2">
        <v>0</v>
      </c>
      <c r="HC23" s="3">
        <v>10.167999999999999</v>
      </c>
      <c r="HD23" s="3">
        <v>0</v>
      </c>
      <c r="HE23" s="3">
        <v>0</v>
      </c>
      <c r="HF23" s="3">
        <v>0</v>
      </c>
      <c r="HG23" s="2">
        <v>0.13781314405302203</v>
      </c>
      <c r="HH23" s="3">
        <v>10.167</v>
      </c>
      <c r="HI23" s="3">
        <v>6.6500000000000001E-4</v>
      </c>
      <c r="HJ23" s="3">
        <v>2E-3</v>
      </c>
      <c r="HK23" s="3">
        <v>0.2731006160164271</v>
      </c>
      <c r="HL23" s="2">
        <v>40.356382528940891</v>
      </c>
      <c r="HM23" s="3">
        <v>10.172000000000001</v>
      </c>
      <c r="HN23" s="3">
        <v>0.69912099999999999</v>
      </c>
      <c r="HO23" s="3">
        <v>0.127</v>
      </c>
      <c r="HP23" s="3">
        <v>0.98384604559527156</v>
      </c>
      <c r="HQ23" s="2">
        <v>72.250862121582045</v>
      </c>
      <c r="HR23" s="3">
        <v>10.17</v>
      </c>
      <c r="HS23" s="3">
        <v>1.2720129999999998</v>
      </c>
      <c r="HT23" s="3">
        <v>4.2000000000000003E-2</v>
      </c>
      <c r="HU23" s="3">
        <v>0.99945706150055302</v>
      </c>
      <c r="HV23" s="2">
        <v>56.811234156290666</v>
      </c>
      <c r="HW23" s="3">
        <v>10.166</v>
      </c>
      <c r="HX23" s="3">
        <v>0.99607899999999994</v>
      </c>
      <c r="HY23" s="3">
        <v>-9.2999999999999999E-2</v>
      </c>
      <c r="HZ23" s="3">
        <v>0.99570859640213827</v>
      </c>
      <c r="IA23" s="2">
        <v>0</v>
      </c>
      <c r="IB23" s="3">
        <v>10.163</v>
      </c>
      <c r="IC23" s="3">
        <v>0</v>
      </c>
      <c r="ID23" s="3">
        <v>0</v>
      </c>
      <c r="IE23" s="3">
        <v>0</v>
      </c>
      <c r="IF23" s="2">
        <v>200.0980806350708</v>
      </c>
      <c r="IG23" s="3">
        <v>10.145</v>
      </c>
      <c r="IH23" s="3">
        <v>3.3611619999999998</v>
      </c>
      <c r="II23" s="3">
        <v>1.0249999999999999</v>
      </c>
      <c r="IJ23" s="3">
        <v>0.95648991664624861</v>
      </c>
      <c r="IK23" s="2">
        <v>0</v>
      </c>
      <c r="IL23" s="3">
        <v>10.141999999999999</v>
      </c>
      <c r="IM23" s="3">
        <v>0</v>
      </c>
      <c r="IN23" s="3">
        <v>0</v>
      </c>
      <c r="IO23" s="3">
        <v>0</v>
      </c>
      <c r="IP23" s="2">
        <v>45.276007652282715</v>
      </c>
      <c r="IQ23" s="3">
        <v>10.14</v>
      </c>
      <c r="IR23" s="3">
        <v>0.71587000000000001</v>
      </c>
      <c r="IS23" s="3">
        <v>-0.34499999999999997</v>
      </c>
      <c r="IT23" s="3">
        <v>0.90068293223017393</v>
      </c>
      <c r="IU23" s="2">
        <v>4.1529217362403852</v>
      </c>
      <c r="IV23" s="3">
        <v>10.119999999999999</v>
      </c>
      <c r="IW23" s="3">
        <v>5.7042999999999996E-2</v>
      </c>
      <c r="IX23" s="3">
        <v>-4.4999999999999998E-2</v>
      </c>
      <c r="IY23" s="3">
        <v>0.78365457268068861</v>
      </c>
      <c r="IZ23" s="2">
        <v>1.8142294883728081</v>
      </c>
      <c r="JA23" s="3">
        <v>10.148</v>
      </c>
      <c r="JB23" s="3">
        <v>-1.1590000000000001E-3</v>
      </c>
      <c r="JC23" s="3">
        <v>3.2000000000000001E-2</v>
      </c>
      <c r="JD23" s="3">
        <v>-3.6358502995890461E-2</v>
      </c>
      <c r="JE23" s="2">
        <v>70.400013923644991</v>
      </c>
      <c r="JF23" s="3">
        <v>10.138999999999999</v>
      </c>
      <c r="JG23" s="3">
        <v>1.2320499999999999</v>
      </c>
      <c r="JH23" s="3">
        <v>9.6000000000000002E-2</v>
      </c>
      <c r="JI23" s="3">
        <v>0.99699699213682902</v>
      </c>
      <c r="JJ23" s="2">
        <v>65.486140251159696</v>
      </c>
      <c r="JK23" s="3">
        <v>10.143000000000001</v>
      </c>
      <c r="JL23" s="3">
        <v>1.1482129999999999</v>
      </c>
      <c r="JM23" s="3">
        <v>7.1999999999999995E-2</v>
      </c>
      <c r="JN23" s="3">
        <v>0.99802171076820367</v>
      </c>
      <c r="JO23" s="2">
        <v>50.722799301147475</v>
      </c>
      <c r="JP23" s="3">
        <v>10.134</v>
      </c>
      <c r="JQ23" s="3">
        <v>0.86936099999999994</v>
      </c>
      <c r="JR23" s="3">
        <v>-0.19</v>
      </c>
      <c r="JS23" s="3">
        <v>0.97704284616110793</v>
      </c>
      <c r="JT23" s="2">
        <v>38.217384815216043</v>
      </c>
      <c r="JU23" s="3">
        <v>10.131</v>
      </c>
      <c r="JV23" s="3">
        <v>0.61884400000000006</v>
      </c>
      <c r="JW23" s="3">
        <v>-0.25800000000000001</v>
      </c>
      <c r="JX23" s="3">
        <v>0.92294522080207619</v>
      </c>
      <c r="JY23" s="2">
        <v>36.802732149759919</v>
      </c>
      <c r="JZ23" s="3">
        <v>10.14</v>
      </c>
      <c r="KA23" s="3">
        <v>0.47808600000000001</v>
      </c>
      <c r="KB23" s="3">
        <v>-0.435</v>
      </c>
      <c r="KC23" s="3">
        <v>0.73996238943189474</v>
      </c>
      <c r="KD23" s="2">
        <v>0</v>
      </c>
      <c r="KE23" s="3">
        <v>10.161</v>
      </c>
      <c r="KF23" s="3">
        <v>0</v>
      </c>
      <c r="KG23" s="3">
        <v>0</v>
      </c>
      <c r="KH23" s="3">
        <v>0</v>
      </c>
      <c r="KI23" s="2">
        <v>30.815498828887943</v>
      </c>
      <c r="KJ23" s="3">
        <v>10.164</v>
      </c>
      <c r="KK23" s="3">
        <v>0.26715300000000003</v>
      </c>
      <c r="KL23" s="3">
        <v>-0.47199999999999998</v>
      </c>
      <c r="KM23" s="3">
        <v>0.49249513317405552</v>
      </c>
      <c r="KN23" s="2">
        <v>105.99874973297121</v>
      </c>
      <c r="KO23" s="3">
        <v>10.169</v>
      </c>
      <c r="KP23" s="3">
        <v>1.8599510000000001</v>
      </c>
      <c r="KQ23" s="3">
        <v>0.156</v>
      </c>
      <c r="KR23" s="3">
        <v>0.99649556494214819</v>
      </c>
      <c r="KS23" s="2">
        <v>1.0696399956941605</v>
      </c>
      <c r="KT23" s="3">
        <v>10.156000000000001</v>
      </c>
      <c r="KU23" s="3">
        <v>1.2440000000000001E-3</v>
      </c>
      <c r="KV23" s="3">
        <v>-1.9E-2</v>
      </c>
      <c r="KW23" s="3">
        <v>6.6128003402083774E-2</v>
      </c>
      <c r="KX23" s="2">
        <v>22.904473940531386</v>
      </c>
      <c r="KY23" s="3">
        <v>10.17</v>
      </c>
      <c r="KZ23" s="3">
        <v>0.30151100000000003</v>
      </c>
      <c r="LA23" s="3">
        <v>-0.26800000000000002</v>
      </c>
      <c r="LB23" s="3">
        <v>0.74752631122240276</v>
      </c>
      <c r="LC23" s="2">
        <v>2.9512327536940601</v>
      </c>
      <c r="LD23" s="3">
        <v>10.15</v>
      </c>
      <c r="LE23" s="3">
        <v>-1.2169000000000001E-2</v>
      </c>
      <c r="LF23" s="3">
        <v>0.05</v>
      </c>
      <c r="LG23" s="3">
        <v>-0.23533620839699085</v>
      </c>
      <c r="LH23" s="2">
        <v>54.145960807800321</v>
      </c>
      <c r="LI23" s="3">
        <v>10.159000000000001</v>
      </c>
      <c r="LJ23" s="3">
        <v>0.94255600000000006</v>
      </c>
      <c r="LK23" s="3">
        <v>-0.13200000000000001</v>
      </c>
      <c r="LL23" s="3">
        <v>0.99035758978621113</v>
      </c>
      <c r="LM23" s="2">
        <v>34.496219158172643</v>
      </c>
      <c r="LN23" s="3">
        <v>10.161</v>
      </c>
      <c r="LO23" s="3">
        <v>0.48996300000000004</v>
      </c>
      <c r="LP23" s="3">
        <v>-0.35799999999999998</v>
      </c>
      <c r="LQ23" s="3">
        <v>0.80713196121520414</v>
      </c>
      <c r="LR23" s="2">
        <v>10.028348565101624</v>
      </c>
      <c r="LS23" s="3">
        <v>10.162000000000001</v>
      </c>
      <c r="LT23" s="3">
        <v>0.173818</v>
      </c>
      <c r="LU23" s="3">
        <v>-0.03</v>
      </c>
      <c r="LV23" s="3">
        <v>0.98544660827167851</v>
      </c>
      <c r="LW23" s="2">
        <v>7.7455276250839287</v>
      </c>
      <c r="LX23" s="3">
        <v>10.151999999999999</v>
      </c>
      <c r="LY23" s="3">
        <v>5.6399999999999994E-4</v>
      </c>
      <c r="LZ23" s="3">
        <v>-0.13600000000000001</v>
      </c>
      <c r="MA23" s="3">
        <v>4.141759807305358E-3</v>
      </c>
      <c r="MB23" s="2">
        <v>131.99053287506121</v>
      </c>
      <c r="MC23" s="3">
        <v>10.156000000000001</v>
      </c>
      <c r="MD23" s="3">
        <v>2.2995419999999998</v>
      </c>
      <c r="ME23" s="3">
        <v>-0.30599999999999999</v>
      </c>
      <c r="MF23" s="3">
        <v>0.99128444321826381</v>
      </c>
      <c r="MG23" s="2">
        <v>2.9028769334157305</v>
      </c>
      <c r="MH23" s="3">
        <v>10.298</v>
      </c>
      <c r="MI23" s="3">
        <v>2.539E-3</v>
      </c>
      <c r="MJ23" s="3">
        <v>5.1999999999999998E-2</v>
      </c>
      <c r="MK23" s="3">
        <v>4.8488436491415696E-2</v>
      </c>
      <c r="ML23" s="2">
        <v>15.54963380098344</v>
      </c>
      <c r="MM23" s="3">
        <v>10.303000000000001</v>
      </c>
      <c r="MN23" s="3">
        <v>0.247332</v>
      </c>
      <c r="MO23" s="3">
        <v>-0.124</v>
      </c>
      <c r="MP23" s="3">
        <v>0.89411220325135654</v>
      </c>
      <c r="MQ23" s="2">
        <v>67.89054274559021</v>
      </c>
      <c r="MR23" s="3">
        <v>10.302</v>
      </c>
      <c r="MS23" s="3">
        <v>-1.0428550000000001</v>
      </c>
      <c r="MT23" s="3">
        <v>0.61899999999999999</v>
      </c>
      <c r="MU23" s="3">
        <v>-0.85997524444257545</v>
      </c>
      <c r="MV23" s="2">
        <v>14.90378409624096</v>
      </c>
      <c r="MW23" s="3">
        <v>10.295</v>
      </c>
      <c r="MX23" s="3">
        <v>0.254075</v>
      </c>
      <c r="MY23" s="3">
        <v>7.6999999999999999E-2</v>
      </c>
      <c r="MZ23" s="3">
        <v>0.95747286704853762</v>
      </c>
      <c r="NA23" s="2">
        <v>1.5601521730423</v>
      </c>
      <c r="NB23" s="3">
        <v>10.307</v>
      </c>
      <c r="NC23" s="3">
        <v>1.0499999999999999E-4</v>
      </c>
      <c r="ND23" s="3">
        <v>-2.8000000000000001E-2</v>
      </c>
      <c r="NE23" s="3">
        <v>3.7623620467249529E-3</v>
      </c>
      <c r="NF23" s="2">
        <v>5.6339004635810879</v>
      </c>
      <c r="NG23" s="3">
        <v>10.289</v>
      </c>
      <c r="NH23" s="3">
        <v>4.6000000000000001E-4</v>
      </c>
      <c r="NI23" s="3">
        <v>-0.10100000000000001</v>
      </c>
      <c r="NJ23" s="3">
        <v>4.5737466939765751E-3</v>
      </c>
      <c r="NK23" s="2">
        <v>0</v>
      </c>
      <c r="NL23" s="3">
        <v>10.292</v>
      </c>
      <c r="NM23" s="3">
        <v>0</v>
      </c>
      <c r="NN23" s="3">
        <v>0</v>
      </c>
      <c r="NO23" s="3">
        <v>0</v>
      </c>
      <c r="NP23" s="2">
        <v>27.46582925319672</v>
      </c>
      <c r="NQ23" s="3">
        <v>10.295</v>
      </c>
      <c r="NR23" s="3">
        <v>0.39065</v>
      </c>
      <c r="NS23" s="3">
        <v>-0.29599999999999999</v>
      </c>
      <c r="NT23" s="3">
        <v>0.79682534502241686</v>
      </c>
      <c r="NU23" s="2">
        <v>0</v>
      </c>
      <c r="NV23" s="3">
        <v>10.31</v>
      </c>
      <c r="NW23" s="3">
        <v>0</v>
      </c>
      <c r="NX23" s="3">
        <v>0</v>
      </c>
      <c r="NY23" s="3">
        <v>0</v>
      </c>
      <c r="NZ23" s="2">
        <v>86.502285003662124</v>
      </c>
      <c r="OA23" s="3">
        <v>10.292</v>
      </c>
      <c r="OB23" s="3">
        <v>1.498934</v>
      </c>
      <c r="OC23" s="3">
        <v>-0.35799999999999998</v>
      </c>
      <c r="OD23" s="3">
        <v>0.97265922074820843</v>
      </c>
      <c r="OE23" s="2">
        <v>0</v>
      </c>
      <c r="OF23" s="3">
        <v>10.285</v>
      </c>
      <c r="OG23" s="3">
        <v>0</v>
      </c>
      <c r="OH23" s="3">
        <v>0</v>
      </c>
      <c r="OI23" s="3">
        <v>0</v>
      </c>
      <c r="OJ23" s="2">
        <v>39.656082391738842</v>
      </c>
      <c r="OK23" s="3">
        <v>10.295999999999999</v>
      </c>
      <c r="OL23" s="3">
        <v>0.65092700000000003</v>
      </c>
      <c r="OM23" s="3">
        <v>-0.27500000000000002</v>
      </c>
      <c r="ON23" s="3">
        <v>0.92094283430366242</v>
      </c>
      <c r="OO23" s="2">
        <v>26.161045432090759</v>
      </c>
      <c r="OP23" s="3">
        <v>10.305</v>
      </c>
      <c r="OQ23" s="3">
        <v>0.454924</v>
      </c>
      <c r="OR23" s="3">
        <v>0.104</v>
      </c>
      <c r="OS23" s="3">
        <v>0.97477795990957694</v>
      </c>
      <c r="OT23" s="2">
        <v>7.7044510841369656</v>
      </c>
      <c r="OU23" s="3">
        <v>10.291</v>
      </c>
      <c r="OV23" s="3">
        <v>8.1799999999999993E-4</v>
      </c>
      <c r="OW23" s="3">
        <v>-0.13700000000000001</v>
      </c>
      <c r="OX23" s="3">
        <v>5.9554144764622794E-3</v>
      </c>
      <c r="OY23" s="2">
        <v>54.879802465438857</v>
      </c>
      <c r="OZ23" s="3">
        <v>10.287000000000001</v>
      </c>
      <c r="PA23" s="3">
        <v>-0.79592300000000005</v>
      </c>
      <c r="PB23" s="3">
        <v>0.56799999999999995</v>
      </c>
      <c r="PC23" s="3">
        <v>-0.81406109526356762</v>
      </c>
      <c r="PD23" s="2">
        <v>0</v>
      </c>
      <c r="PE23" s="3">
        <v>10.294</v>
      </c>
      <c r="PF23" s="3">
        <v>0</v>
      </c>
      <c r="PG23" s="3">
        <v>0</v>
      </c>
      <c r="PH23" s="3">
        <v>0</v>
      </c>
      <c r="PI23" s="2">
        <v>1.9128830730915067</v>
      </c>
      <c r="PJ23" s="3">
        <v>10.292</v>
      </c>
      <c r="PK23" s="3">
        <v>2.5099999999999996E-3</v>
      </c>
      <c r="PL23" s="3">
        <v>3.4000000000000002E-2</v>
      </c>
      <c r="PM23" s="3">
        <v>7.3308215777329933E-2</v>
      </c>
      <c r="PN23" s="2">
        <v>1.9230551520983374</v>
      </c>
      <c r="PO23" s="3">
        <v>10.292</v>
      </c>
      <c r="PP23" s="3">
        <v>2.6223E-2</v>
      </c>
      <c r="PQ23" s="3">
        <v>2.1999999999999999E-2</v>
      </c>
      <c r="PR23" s="3">
        <v>0.76661989124714958</v>
      </c>
      <c r="PS23" s="2">
        <v>0</v>
      </c>
      <c r="PT23" s="3">
        <v>10.308</v>
      </c>
      <c r="PU23" s="3">
        <v>0</v>
      </c>
      <c r="PV23" s="3">
        <v>0</v>
      </c>
      <c r="PW23" s="3">
        <v>0</v>
      </c>
      <c r="PX23" s="2">
        <v>0</v>
      </c>
      <c r="PY23" s="3">
        <v>10.301</v>
      </c>
      <c r="PZ23" s="3">
        <v>0</v>
      </c>
      <c r="QA23" s="3">
        <v>0</v>
      </c>
      <c r="QB23" s="3">
        <v>0</v>
      </c>
      <c r="QC23" s="2">
        <v>11.634500920772531</v>
      </c>
      <c r="QD23" s="3">
        <v>10.295999999999999</v>
      </c>
      <c r="QE23" s="3">
        <v>0.14022699999999999</v>
      </c>
      <c r="QF23" s="3">
        <v>-0.153</v>
      </c>
      <c r="QG23" s="3">
        <v>0.67551930784646219</v>
      </c>
      <c r="QH23" s="2">
        <v>15.47102034091948</v>
      </c>
      <c r="QI23" s="3">
        <v>10.294</v>
      </c>
      <c r="QJ23" s="3">
        <v>0.25103599999999998</v>
      </c>
      <c r="QK23" s="3">
        <v>0.114</v>
      </c>
      <c r="QL23" s="3">
        <v>0.91118822231256158</v>
      </c>
      <c r="QM23" s="2">
        <v>0</v>
      </c>
      <c r="QN23" s="3">
        <v>10.308999999999999</v>
      </c>
      <c r="QO23" s="3">
        <v>0</v>
      </c>
      <c r="QP23" s="3">
        <v>0</v>
      </c>
      <c r="QQ23" s="3">
        <v>0</v>
      </c>
      <c r="QR23" s="2">
        <v>30.596526265144355</v>
      </c>
      <c r="QS23" s="3">
        <v>10.294</v>
      </c>
      <c r="QT23" s="3">
        <v>0.399146</v>
      </c>
      <c r="QU23" s="3">
        <v>-0.373</v>
      </c>
      <c r="QV23" s="3">
        <v>0.7308572621371312</v>
      </c>
      <c r="QW23" s="2">
        <v>1.2376604601740828</v>
      </c>
      <c r="QX23" s="3">
        <v>10.317</v>
      </c>
      <c r="QY23" s="3">
        <v>2.0635000000000001E-2</v>
      </c>
      <c r="QZ23" s="3">
        <v>-8.0000000000000002E-3</v>
      </c>
      <c r="RA23" s="3">
        <v>0.93506434656516224</v>
      </c>
      <c r="RB23" s="2">
        <v>17.2375136613846</v>
      </c>
      <c r="RC23" s="3">
        <v>10.298999999999999</v>
      </c>
      <c r="RD23" s="3">
        <v>0.23383400000000001</v>
      </c>
      <c r="RE23" s="3">
        <v>-0.20100000000000001</v>
      </c>
      <c r="RF23" s="3">
        <v>0.75839365870112352</v>
      </c>
      <c r="RG23" s="2">
        <v>0</v>
      </c>
      <c r="RH23" s="3">
        <v>10.305999999999999</v>
      </c>
      <c r="RI23" s="3">
        <v>0</v>
      </c>
      <c r="RJ23" s="3">
        <v>0</v>
      </c>
      <c r="RK23" s="3">
        <v>0</v>
      </c>
      <c r="RL23" s="2">
        <v>13.04620176553728</v>
      </c>
      <c r="RM23" s="3">
        <v>10.305999999999999</v>
      </c>
      <c r="RN23" s="3">
        <v>2.4757000000000001E-2</v>
      </c>
      <c r="RO23" s="3">
        <v>-0.23200000000000001</v>
      </c>
      <c r="RP23" s="3">
        <v>0.10626781360530203</v>
      </c>
      <c r="RQ23" s="2">
        <v>0</v>
      </c>
      <c r="RR23" s="3">
        <v>10.294</v>
      </c>
      <c r="RS23" s="3">
        <v>0</v>
      </c>
      <c r="RT23" s="3">
        <v>0</v>
      </c>
      <c r="RU23" s="3">
        <v>0</v>
      </c>
      <c r="RV23" s="2">
        <v>0</v>
      </c>
      <c r="RW23" s="3">
        <v>10.298999999999999</v>
      </c>
      <c r="RX23" s="3">
        <v>0</v>
      </c>
      <c r="RY23" s="3">
        <v>0</v>
      </c>
      <c r="RZ23" s="3">
        <v>0</v>
      </c>
      <c r="SA23" s="2">
        <v>0</v>
      </c>
      <c r="SB23" s="3">
        <v>10.31</v>
      </c>
      <c r="SC23" s="3">
        <v>0</v>
      </c>
      <c r="SD23" s="3">
        <v>0</v>
      </c>
      <c r="SE23" s="3">
        <v>0</v>
      </c>
      <c r="SF23" s="2">
        <v>34.785435199737563</v>
      </c>
      <c r="SG23" s="3">
        <v>10.298999999999999</v>
      </c>
      <c r="SH23" s="3">
        <v>0.54155700000000007</v>
      </c>
      <c r="SI23" s="3">
        <v>-0.30199999999999999</v>
      </c>
      <c r="SJ23" s="3">
        <v>0.87332690434569471</v>
      </c>
      <c r="SK23" s="2">
        <v>14.500876665115362</v>
      </c>
      <c r="SL23" s="3">
        <v>10.305999999999999</v>
      </c>
      <c r="SM23" s="3">
        <v>0.239953</v>
      </c>
      <c r="SN23" s="3">
        <v>9.7000000000000003E-2</v>
      </c>
      <c r="SO23" s="3">
        <v>0.92735100540674253</v>
      </c>
      <c r="SP23" s="2">
        <v>4.9397546052932766</v>
      </c>
      <c r="SQ23" s="3">
        <v>10.303000000000001</v>
      </c>
      <c r="SR23" s="3">
        <v>4.2499999999999998E-4</v>
      </c>
      <c r="SS23" s="3">
        <v>-8.7999999999999995E-2</v>
      </c>
      <c r="ST23" s="3">
        <v>4.81979632107782E-3</v>
      </c>
      <c r="SU23" s="2">
        <v>3.9772569139798435</v>
      </c>
      <c r="SV23" s="3">
        <v>10.266999999999999</v>
      </c>
      <c r="SW23" s="3">
        <v>5.5008000000000001E-2</v>
      </c>
      <c r="SX23" s="3">
        <v>4.3999999999999997E-2</v>
      </c>
      <c r="SY23" s="3">
        <v>0.77994555353901995</v>
      </c>
      <c r="SZ23" s="2">
        <v>5.0400494535764127</v>
      </c>
      <c r="TA23" s="3">
        <v>10.294</v>
      </c>
      <c r="TB23" s="3">
        <v>2.7139999999999998E-3</v>
      </c>
      <c r="TC23" s="3">
        <v>0.09</v>
      </c>
      <c r="TD23" s="3">
        <v>3.0042728419934026E-2</v>
      </c>
      <c r="TE23" s="2">
        <v>23.170672655105559</v>
      </c>
      <c r="TF23" s="3">
        <v>10.289</v>
      </c>
      <c r="TG23" s="3">
        <v>0.40993999999999997</v>
      </c>
      <c r="TH23" s="3">
        <v>4.8000000000000001E-2</v>
      </c>
      <c r="TI23" s="3">
        <v>0.9932136618363574</v>
      </c>
      <c r="TJ23" s="2">
        <v>0</v>
      </c>
      <c r="TK23" s="3">
        <v>10.285</v>
      </c>
      <c r="TL23" s="3">
        <v>0</v>
      </c>
      <c r="TM23" s="3">
        <v>0</v>
      </c>
      <c r="TN23" s="3">
        <v>0</v>
      </c>
      <c r="TO23" s="2">
        <v>0</v>
      </c>
      <c r="TP23" s="3">
        <v>10.284000000000001</v>
      </c>
      <c r="TQ23" s="3">
        <v>0</v>
      </c>
      <c r="TR23" s="3">
        <v>0</v>
      </c>
      <c r="TS23" s="3">
        <v>0</v>
      </c>
      <c r="TT23" s="2">
        <v>7.7178376913070688</v>
      </c>
      <c r="TU23" s="3">
        <v>10.289</v>
      </c>
      <c r="TV23" s="3">
        <v>-0.11892100000000001</v>
      </c>
      <c r="TW23" s="3">
        <v>6.9000000000000006E-2</v>
      </c>
      <c r="TX23" s="3">
        <v>-0.86578041162809327</v>
      </c>
      <c r="TY23" s="2">
        <v>0</v>
      </c>
      <c r="TZ23" s="3">
        <v>10.28</v>
      </c>
      <c r="UA23" s="3">
        <v>0</v>
      </c>
      <c r="UB23" s="3">
        <v>0</v>
      </c>
      <c r="UC23" s="3">
        <v>0</v>
      </c>
      <c r="UD23" s="2">
        <v>0</v>
      </c>
      <c r="UE23" s="3">
        <v>10.282999999999999</v>
      </c>
      <c r="UF23" s="3">
        <v>0</v>
      </c>
      <c r="UG23" s="3">
        <v>0</v>
      </c>
      <c r="UH23" s="3">
        <v>0</v>
      </c>
      <c r="UI23" s="2">
        <v>80.791180133819608</v>
      </c>
      <c r="UJ23" s="3">
        <v>10.275</v>
      </c>
      <c r="UK23" s="3">
        <v>1.319326</v>
      </c>
      <c r="UL23" s="3">
        <v>-0.56899999999999995</v>
      </c>
      <c r="UM23" s="3">
        <v>0.91816373655281658</v>
      </c>
      <c r="UN23" s="2">
        <v>60.703803300857523</v>
      </c>
      <c r="UO23" s="3">
        <v>10.263</v>
      </c>
      <c r="UP23" s="3">
        <v>1.055679</v>
      </c>
      <c r="UQ23" s="3">
        <v>-0.218</v>
      </c>
      <c r="UR23" s="3">
        <v>0.97940581346480171</v>
      </c>
      <c r="US23" s="2">
        <v>0</v>
      </c>
      <c r="UT23" s="3">
        <v>10.29</v>
      </c>
      <c r="UU23" s="3">
        <v>0</v>
      </c>
      <c r="UV23" s="3">
        <v>0</v>
      </c>
      <c r="UW23" s="3">
        <v>0</v>
      </c>
      <c r="UX23" s="2">
        <v>0</v>
      </c>
      <c r="UY23" s="3">
        <v>10.260999999999999</v>
      </c>
      <c r="UZ23" s="3">
        <v>0</v>
      </c>
      <c r="VA23" s="3">
        <v>0</v>
      </c>
      <c r="VB23" s="3">
        <v>0</v>
      </c>
      <c r="VC23" s="2">
        <v>0</v>
      </c>
      <c r="VD23" s="3">
        <v>10.255000000000001</v>
      </c>
      <c r="VE23" s="3">
        <v>0</v>
      </c>
      <c r="VF23" s="3">
        <v>0</v>
      </c>
      <c r="VG23" s="3">
        <v>0</v>
      </c>
      <c r="VH23" s="2">
        <v>0</v>
      </c>
      <c r="VI23" s="3">
        <v>10.263999999999999</v>
      </c>
      <c r="VJ23" s="3">
        <v>0</v>
      </c>
      <c r="VK23" s="3">
        <v>0</v>
      </c>
      <c r="VL23" s="3">
        <v>0</v>
      </c>
      <c r="VM23" s="2">
        <v>0</v>
      </c>
      <c r="VN23" s="3">
        <v>10.253</v>
      </c>
      <c r="VO23" s="3">
        <v>0</v>
      </c>
      <c r="VP23" s="3">
        <v>0</v>
      </c>
      <c r="VQ23" s="3">
        <v>0</v>
      </c>
      <c r="VR23" s="2">
        <v>21.092844605445841</v>
      </c>
      <c r="VS23" s="3">
        <v>10.263</v>
      </c>
      <c r="VT23" s="3">
        <v>0.37349900000000003</v>
      </c>
      <c r="VU23" s="3">
        <v>2.9000000000000001E-2</v>
      </c>
      <c r="VV23" s="3">
        <v>0.99707949694735354</v>
      </c>
      <c r="VW23" s="2">
        <v>1.2313996255397801</v>
      </c>
      <c r="VX23" s="3">
        <v>10.273</v>
      </c>
      <c r="VY23" s="3">
        <v>2.4510000000000001E-3</v>
      </c>
      <c r="VZ23" s="3">
        <v>2.1999999999999999E-2</v>
      </c>
      <c r="WA23" s="3">
        <v>0.11129273940879988</v>
      </c>
      <c r="WB23" s="2">
        <v>0</v>
      </c>
      <c r="WC23" s="3">
        <v>10.272</v>
      </c>
      <c r="WD23" s="3">
        <v>0</v>
      </c>
      <c r="WE23" s="3">
        <v>0</v>
      </c>
      <c r="WF23" s="3">
        <v>0</v>
      </c>
      <c r="WG23" s="2">
        <v>0</v>
      </c>
      <c r="WH23" s="3">
        <v>10.273999999999999</v>
      </c>
      <c r="WI23" s="3">
        <v>0</v>
      </c>
      <c r="WJ23" s="3">
        <v>0</v>
      </c>
      <c r="WK23" s="3">
        <v>0</v>
      </c>
      <c r="WL23" s="2">
        <v>0</v>
      </c>
      <c r="WM23" s="3">
        <v>10.284000000000001</v>
      </c>
      <c r="WN23" s="3">
        <v>0</v>
      </c>
      <c r="WO23" s="3">
        <v>0</v>
      </c>
      <c r="WP23" s="3">
        <v>0</v>
      </c>
      <c r="WQ23" s="2">
        <v>0</v>
      </c>
      <c r="WR23" s="3">
        <v>10.295999999999999</v>
      </c>
      <c r="WS23" s="3">
        <v>0</v>
      </c>
      <c r="WT23" s="3">
        <v>0</v>
      </c>
      <c r="WU23" s="3">
        <v>0</v>
      </c>
      <c r="WV23" s="2">
        <v>0</v>
      </c>
      <c r="WW23" s="3">
        <v>10.275</v>
      </c>
      <c r="WX23" s="3">
        <v>0</v>
      </c>
      <c r="WY23" s="3">
        <v>0</v>
      </c>
      <c r="WZ23" s="3">
        <v>0</v>
      </c>
      <c r="XA23" s="2">
        <v>0</v>
      </c>
      <c r="XB23" s="3">
        <v>10.286</v>
      </c>
      <c r="XC23" s="3">
        <v>0</v>
      </c>
      <c r="XD23" s="3">
        <v>0</v>
      </c>
      <c r="XE23" s="3">
        <v>0</v>
      </c>
      <c r="XF23" s="2">
        <v>0</v>
      </c>
      <c r="XG23" s="3">
        <v>10.273</v>
      </c>
      <c r="XH23" s="3">
        <v>0</v>
      </c>
      <c r="XI23" s="3">
        <v>0</v>
      </c>
      <c r="XJ23" s="3">
        <v>0</v>
      </c>
      <c r="XK23" s="2">
        <v>0</v>
      </c>
      <c r="XL23" s="3">
        <v>10.273999999999999</v>
      </c>
      <c r="XM23" s="3">
        <v>0</v>
      </c>
      <c r="XN23" s="3">
        <v>0</v>
      </c>
      <c r="XO23" s="3">
        <v>0</v>
      </c>
      <c r="XP23" s="2">
        <v>0</v>
      </c>
      <c r="XQ23" s="3">
        <v>10.257</v>
      </c>
      <c r="XR23" s="3">
        <v>0</v>
      </c>
      <c r="XS23" s="3">
        <v>0</v>
      </c>
      <c r="XT23" s="3">
        <v>0</v>
      </c>
      <c r="XU23" s="2">
        <v>0</v>
      </c>
      <c r="XV23" s="3">
        <v>10.262</v>
      </c>
      <c r="XW23" s="3">
        <v>0</v>
      </c>
      <c r="XX23" s="3">
        <v>0</v>
      </c>
      <c r="XY23" s="3">
        <v>0</v>
      </c>
      <c r="XZ23" s="2">
        <v>0</v>
      </c>
      <c r="YA23" s="3">
        <v>10.268000000000001</v>
      </c>
      <c r="YB23" s="3">
        <v>0</v>
      </c>
      <c r="YC23" s="3">
        <v>0</v>
      </c>
      <c r="YD23" s="3">
        <v>0</v>
      </c>
      <c r="YE23" s="2">
        <v>0</v>
      </c>
      <c r="YF23" s="3">
        <v>10.260999999999999</v>
      </c>
      <c r="YG23" s="3">
        <v>0</v>
      </c>
      <c r="YH23" s="3">
        <v>0</v>
      </c>
      <c r="YI23" s="3">
        <v>0</v>
      </c>
      <c r="YJ23" s="2">
        <v>0</v>
      </c>
      <c r="YK23" s="3">
        <v>10.256</v>
      </c>
      <c r="YL23" s="3">
        <v>0</v>
      </c>
      <c r="YM23" s="3">
        <v>0</v>
      </c>
      <c r="YN23" s="3">
        <v>0</v>
      </c>
      <c r="YO23" s="2">
        <v>0</v>
      </c>
      <c r="YP23" s="3">
        <v>10.27</v>
      </c>
      <c r="YQ23" s="3">
        <v>0</v>
      </c>
      <c r="YR23" s="3">
        <v>0</v>
      </c>
      <c r="YS23" s="3">
        <v>0</v>
      </c>
      <c r="YT23" s="2">
        <v>0</v>
      </c>
      <c r="YU23" s="3">
        <v>10.253</v>
      </c>
      <c r="YV23" s="3">
        <v>0</v>
      </c>
      <c r="YW23" s="3">
        <v>0</v>
      </c>
      <c r="YX23" s="3">
        <v>0</v>
      </c>
      <c r="YY23" s="2">
        <v>79.859596888224274</v>
      </c>
      <c r="YZ23" s="3">
        <v>6.4809999999999999</v>
      </c>
      <c r="ZA23" s="3">
        <v>0.88211499999999998</v>
      </c>
      <c r="ZB23" s="3">
        <v>0.158</v>
      </c>
      <c r="ZC23" s="3">
        <v>0.98437370971233684</v>
      </c>
      <c r="ZD23" s="2">
        <v>64.1885018348692</v>
      </c>
      <c r="ZE23" s="3">
        <v>6.4770000000000003</v>
      </c>
      <c r="ZF23" s="3">
        <v>0.68038999999999994</v>
      </c>
      <c r="ZG23" s="3">
        <v>0.23599999999999999</v>
      </c>
      <c r="ZH23" s="3">
        <v>0.94494280123272112</v>
      </c>
      <c r="ZI23" s="2">
        <v>23.881858587264997</v>
      </c>
      <c r="ZJ23" s="3">
        <v>6.4850000000000003</v>
      </c>
      <c r="ZK23" s="3">
        <v>0.26681299999999997</v>
      </c>
      <c r="ZL23" s="3">
        <v>2.9000000000000001E-2</v>
      </c>
      <c r="ZM23" s="3">
        <v>0.99430945815010807</v>
      </c>
      <c r="ZN23" s="2">
        <v>94.56643740336105</v>
      </c>
      <c r="ZO23" s="3">
        <v>6.484</v>
      </c>
      <c r="ZP23" s="3">
        <v>0.98788300000000007</v>
      </c>
      <c r="ZQ23" s="3">
        <v>0.38900000000000001</v>
      </c>
      <c r="ZR23" s="3">
        <v>0.93052278402438482</v>
      </c>
      <c r="ZS23" s="2">
        <v>160.04283587137863</v>
      </c>
      <c r="ZT23" s="3">
        <v>6.4930000000000003</v>
      </c>
      <c r="ZU23" s="3">
        <v>1.5555460000000001</v>
      </c>
      <c r="ZV23" s="3">
        <v>0.90500000000000003</v>
      </c>
      <c r="ZW23" s="3">
        <v>0.86439199281611756</v>
      </c>
      <c r="ZX23" s="2">
        <v>30.752996206283562</v>
      </c>
      <c r="ZY23" s="3">
        <v>6.492</v>
      </c>
      <c r="ZZ23" s="3">
        <v>0.34261000000000003</v>
      </c>
      <c r="AAA23" s="3">
        <v>-4.5999999999999999E-2</v>
      </c>
      <c r="AAB23" s="3">
        <v>0.99103868004211648</v>
      </c>
      <c r="AAC23" s="2">
        <v>21.81214809417725</v>
      </c>
      <c r="AAD23" s="3">
        <v>6.4820000000000002</v>
      </c>
      <c r="AAE23" s="3">
        <v>0.23013700000000001</v>
      </c>
      <c r="AAF23" s="3">
        <v>8.4000000000000005E-2</v>
      </c>
      <c r="AAG23" s="3">
        <v>0.94003300410917501</v>
      </c>
      <c r="AAH23" s="2">
        <v>15.535542170206707</v>
      </c>
      <c r="AAI23" s="3">
        <v>6.4770000000000003</v>
      </c>
      <c r="AAJ23" s="3">
        <v>0.173067</v>
      </c>
      <c r="AAK23" s="3">
        <v>-0.02</v>
      </c>
      <c r="AAL23" s="3">
        <v>0.99359294535057952</v>
      </c>
      <c r="AAM23" s="2">
        <v>60.974262555440262</v>
      </c>
      <c r="AAN23" s="3">
        <v>6.4870000000000001</v>
      </c>
      <c r="AAO23" s="3">
        <v>0.68122700000000003</v>
      </c>
      <c r="AAP23" s="3">
        <v>7.0999999999999994E-2</v>
      </c>
      <c r="AAQ23" s="3">
        <v>0.99466476657988767</v>
      </c>
      <c r="AAR23" s="2">
        <v>0</v>
      </c>
      <c r="AAS23" s="3">
        <v>6.4790000000000001</v>
      </c>
      <c r="AAT23" s="3">
        <v>0</v>
      </c>
      <c r="AAU23" s="3">
        <v>0</v>
      </c>
      <c r="AAV23" s="3">
        <v>0</v>
      </c>
      <c r="AAW23" s="19"/>
      <c r="AAX23" s="3"/>
      <c r="AAY23" s="3"/>
      <c r="AAZ23" s="3"/>
      <c r="ABA23" s="3"/>
      <c r="ABB23" s="19"/>
      <c r="ABC23" s="3"/>
      <c r="ABD23" s="3"/>
      <c r="ABE23" s="3"/>
      <c r="ABF23" s="3"/>
      <c r="ABG23" s="2">
        <v>105.46643892923973</v>
      </c>
      <c r="ABH23" s="3">
        <v>6.4550000000000001</v>
      </c>
      <c r="ABI23" s="3">
        <v>1.062719</v>
      </c>
      <c r="ABJ23" s="3">
        <v>0.51</v>
      </c>
      <c r="ABK23" s="3">
        <v>0.90144506856356654</v>
      </c>
      <c r="ABL23" s="2">
        <v>94.648070335387999</v>
      </c>
      <c r="ABM23" s="3">
        <v>6.45</v>
      </c>
      <c r="ABN23" s="3">
        <v>1.0345660000000001</v>
      </c>
      <c r="ABO23" s="3">
        <v>0.216</v>
      </c>
      <c r="ABP23" s="3">
        <v>0.97880263507702669</v>
      </c>
      <c r="ABQ23" s="2">
        <v>83.812163670857856</v>
      </c>
      <c r="ABR23" s="3">
        <v>6.4489999999999998</v>
      </c>
      <c r="ABS23" s="3">
        <v>0.92125000000000001</v>
      </c>
      <c r="ABT23" s="3">
        <v>0.16500000000000001</v>
      </c>
      <c r="ABU23" s="3">
        <v>0.98432347994811531</v>
      </c>
      <c r="ABV23" s="2">
        <v>188.5714467366536</v>
      </c>
      <c r="ABW23" s="3">
        <v>6.4470000000000001</v>
      </c>
      <c r="ABX23" s="3">
        <v>1.901705</v>
      </c>
      <c r="ABY23" s="3">
        <v>0.90100000000000002</v>
      </c>
      <c r="ABZ23" s="3">
        <v>0.90367222497040744</v>
      </c>
      <c r="ACA23" s="2">
        <v>126.39110883076987</v>
      </c>
      <c r="ACB23" s="3">
        <v>6.4370000000000003</v>
      </c>
      <c r="ACC23" s="3">
        <v>1.3230709999999999</v>
      </c>
      <c r="ACD23" s="3">
        <v>0.48399999999999999</v>
      </c>
      <c r="ACE23" s="3">
        <v>0.93918083407275954</v>
      </c>
      <c r="ACF23" s="2">
        <v>57.463715871175154</v>
      </c>
      <c r="ACG23" s="3">
        <v>6.4390000000000001</v>
      </c>
      <c r="ACH23" s="3">
        <v>0.56210799999999994</v>
      </c>
      <c r="ACI23" s="3">
        <v>0.307</v>
      </c>
      <c r="ACJ23" s="3">
        <v>0.8773807256823366</v>
      </c>
      <c r="ACK23" s="2">
        <v>23.293136755625401</v>
      </c>
      <c r="ACL23" s="3">
        <v>6.4370000000000003</v>
      </c>
      <c r="ACM23" s="3">
        <v>0.25713900000000001</v>
      </c>
      <c r="ACN23" s="3">
        <v>3.5000000000000003E-2</v>
      </c>
      <c r="ACO23" s="3">
        <v>0.99069557779883977</v>
      </c>
      <c r="ACP23" s="2">
        <v>80.668425559997587</v>
      </c>
      <c r="ACQ23" s="3">
        <v>6.4569999999999999</v>
      </c>
      <c r="ACR23" s="3">
        <v>0.86759500000000001</v>
      </c>
      <c r="ACS23" s="3">
        <v>0.247</v>
      </c>
      <c r="ACT23" s="3">
        <v>0.96183885669560543</v>
      </c>
      <c r="ACU23" s="2">
        <v>70.225422382354807</v>
      </c>
      <c r="ACV23" s="3">
        <v>6.4610000000000003</v>
      </c>
      <c r="ACW23" s="3">
        <v>0.71678799999999998</v>
      </c>
      <c r="ACX23" s="3">
        <v>0.32300000000000001</v>
      </c>
      <c r="ACY23" s="3">
        <v>0.91194518059183283</v>
      </c>
      <c r="ACZ23" s="2">
        <v>134.91030693054188</v>
      </c>
      <c r="ADA23" s="3">
        <v>6.4539999999999997</v>
      </c>
      <c r="ADB23" s="3">
        <v>1.4636300000000002</v>
      </c>
      <c r="ADC23" s="3">
        <v>0.35499999999999998</v>
      </c>
      <c r="ADD23" s="3">
        <v>0.97176520891594242</v>
      </c>
      <c r="ADE23" s="2">
        <v>99.403545260429311</v>
      </c>
      <c r="ADF23" s="3">
        <v>0.38700000000000001</v>
      </c>
      <c r="ADG23" s="3">
        <v>5.2707999999999998E-2</v>
      </c>
      <c r="ADH23" s="3">
        <v>-4.1000000000000002E-2</v>
      </c>
      <c r="ADI23" s="3">
        <v>0.79272070988118515</v>
      </c>
      <c r="ADJ23" s="2">
        <v>45.522454380989096</v>
      </c>
      <c r="ADK23" s="3">
        <v>0.39</v>
      </c>
      <c r="ADL23" s="3">
        <v>2.5042000000000002E-2</v>
      </c>
      <c r="ADM23" s="3">
        <v>-1.7999999999999999E-2</v>
      </c>
      <c r="ADN23" s="3">
        <v>0.81588635845306745</v>
      </c>
      <c r="ADO23" s="2">
        <v>0</v>
      </c>
      <c r="ADP23" s="3">
        <v>0.41</v>
      </c>
      <c r="ADQ23" s="3">
        <v>0</v>
      </c>
      <c r="ADR23" s="3">
        <v>0</v>
      </c>
      <c r="ADS23" s="3">
        <v>0</v>
      </c>
      <c r="ADT23" s="2">
        <v>2.9256874695420269E-2</v>
      </c>
      <c r="ADU23" s="3">
        <v>0.38900000000000001</v>
      </c>
      <c r="ADV23" s="3">
        <v>-3.9999999999999998E-6</v>
      </c>
      <c r="ADW23" s="3">
        <v>0</v>
      </c>
      <c r="ADX23" s="3">
        <v>-0.21052631578947367</v>
      </c>
      <c r="ADY23" s="2">
        <v>0.27466666666666667</v>
      </c>
      <c r="ADZ23" s="3">
        <v>0.38600000000000001</v>
      </c>
      <c r="AEA23" s="3">
        <v>1.22E-4</v>
      </c>
      <c r="AEB23" s="3">
        <v>0</v>
      </c>
      <c r="AEC23" s="3">
        <v>0.71345029239766078</v>
      </c>
      <c r="AED23" s="2">
        <v>0</v>
      </c>
      <c r="AEE23" s="3">
        <v>0.38600000000000001</v>
      </c>
      <c r="AEF23" s="3">
        <v>0</v>
      </c>
      <c r="AEG23" s="3">
        <v>0</v>
      </c>
      <c r="AEH23" s="3">
        <v>0</v>
      </c>
    </row>
    <row r="24" spans="1:814" ht="15" customHeight="1" x14ac:dyDescent="0.25">
      <c r="A24" s="1">
        <v>15</v>
      </c>
      <c r="B24" s="1"/>
      <c r="C24" s="2">
        <v>572.16756343841541</v>
      </c>
      <c r="D24" s="3">
        <v>238.57499999999999</v>
      </c>
      <c r="E24" s="3">
        <v>231.53100000000001</v>
      </c>
      <c r="F24" s="3">
        <v>-48.313000000000002</v>
      </c>
      <c r="G24" s="2">
        <v>239.72602486610424</v>
      </c>
      <c r="H24" s="3">
        <v>238.89599999999999</v>
      </c>
      <c r="I24" s="3">
        <v>-82.385000000000005</v>
      </c>
      <c r="J24" s="3">
        <v>55.252000000000002</v>
      </c>
      <c r="K24" s="2">
        <v>283.32823514938383</v>
      </c>
      <c r="L24" s="3">
        <v>238.43600000000001</v>
      </c>
      <c r="M24" s="3">
        <v>115.54900000000001</v>
      </c>
      <c r="N24" s="3">
        <v>-18.704000000000001</v>
      </c>
      <c r="O24" s="2">
        <v>386.47962808608997</v>
      </c>
      <c r="P24" s="3">
        <v>238.78200000000001</v>
      </c>
      <c r="Q24" s="3">
        <v>-158.66800000000001</v>
      </c>
      <c r="R24" s="3">
        <v>19.271000000000001</v>
      </c>
      <c r="S24" s="2">
        <v>0</v>
      </c>
      <c r="T24" s="3">
        <v>238.923</v>
      </c>
      <c r="U24" s="3">
        <v>0</v>
      </c>
      <c r="V24" s="3">
        <v>0</v>
      </c>
      <c r="W24" s="2">
        <v>292.16281175613403</v>
      </c>
      <c r="X24" s="3">
        <v>238.488</v>
      </c>
      <c r="Y24" s="3">
        <v>-117.111</v>
      </c>
      <c r="Z24" s="3">
        <v>29.219000000000001</v>
      </c>
      <c r="AA24" s="2">
        <v>35.308793932199478</v>
      </c>
      <c r="AB24" s="3">
        <v>238.43</v>
      </c>
      <c r="AC24" s="3">
        <v>-12.169</v>
      </c>
      <c r="AD24" s="3">
        <v>-8.0250000000000004</v>
      </c>
      <c r="AE24" s="19"/>
      <c r="AF24" s="20"/>
      <c r="AG24" s="20"/>
      <c r="AH24" s="20"/>
      <c r="AI24" s="2">
        <v>121.74056718746834</v>
      </c>
      <c r="AJ24" s="3">
        <v>115.45399999999999</v>
      </c>
      <c r="AK24" s="3">
        <v>-22.391999999999999</v>
      </c>
      <c r="AL24" s="3">
        <v>-9.5719999999999992</v>
      </c>
      <c r="AM24" s="2">
        <v>291.67364041010563</v>
      </c>
      <c r="AN24" s="3">
        <v>115.52800000000001</v>
      </c>
      <c r="AO24" s="3">
        <v>-57.93</v>
      </c>
      <c r="AP24" s="3">
        <v>7.0129999999999999</v>
      </c>
      <c r="AQ24" s="2">
        <v>0</v>
      </c>
      <c r="AR24" s="3">
        <v>115.539</v>
      </c>
      <c r="AS24" s="3">
        <v>0</v>
      </c>
      <c r="AT24" s="3">
        <v>0</v>
      </c>
      <c r="AU24" s="2">
        <v>0</v>
      </c>
      <c r="AV24" s="3">
        <v>115.488</v>
      </c>
      <c r="AW24" s="3">
        <v>0</v>
      </c>
      <c r="AX24" s="3">
        <v>0</v>
      </c>
      <c r="AY24" s="2">
        <v>295.582175254822</v>
      </c>
      <c r="AZ24" s="3">
        <v>115.45399999999999</v>
      </c>
      <c r="BA24" s="3">
        <v>-58.732999999999997</v>
      </c>
      <c r="BB24" s="3">
        <v>6.7619999999999996</v>
      </c>
      <c r="BC24" s="2">
        <v>0</v>
      </c>
      <c r="BD24" s="3">
        <v>115.419</v>
      </c>
      <c r="BE24" s="3">
        <v>0</v>
      </c>
      <c r="BF24" s="3">
        <v>0</v>
      </c>
      <c r="BG24" s="19"/>
      <c r="BH24" s="20"/>
      <c r="BI24" s="20"/>
      <c r="BJ24" s="20"/>
      <c r="BK24" s="2">
        <v>43.966622650623322</v>
      </c>
      <c r="BL24" s="3">
        <v>238.65600000000001</v>
      </c>
      <c r="BM24" s="3">
        <v>-17.79</v>
      </c>
      <c r="BN24" s="3">
        <v>-3.7789999999999999</v>
      </c>
      <c r="BO24" s="3">
        <v>-0.97817122120195732</v>
      </c>
      <c r="BP24" s="2">
        <v>206.844195723534</v>
      </c>
      <c r="BQ24" s="3">
        <v>238.40600000000001</v>
      </c>
      <c r="BR24" s="3">
        <v>-85.248000000000005</v>
      </c>
      <c r="BS24" s="3">
        <v>-5.7990000000000004</v>
      </c>
      <c r="BT24" s="3">
        <v>-0.99769442331324254</v>
      </c>
      <c r="BU24" s="2">
        <v>66.424447298049998</v>
      </c>
      <c r="BV24" s="3">
        <v>238.44200000000001</v>
      </c>
      <c r="BW24" s="3">
        <v>-26.597000000000001</v>
      </c>
      <c r="BX24" s="3">
        <v>-6.774</v>
      </c>
      <c r="BY24" s="3">
        <v>-0.96906653064198789</v>
      </c>
      <c r="BZ24" s="2">
        <v>11.839124994973339</v>
      </c>
      <c r="CA24" s="3">
        <v>238.44200000000001</v>
      </c>
      <c r="CB24" s="3">
        <v>-4.7140000000000004</v>
      </c>
      <c r="CC24" s="3">
        <v>1.304</v>
      </c>
      <c r="CD24" s="3">
        <v>-0.96381108157840945</v>
      </c>
      <c r="CE24" s="2">
        <v>400.04864335060068</v>
      </c>
      <c r="CF24" s="3">
        <v>115.51900000000001</v>
      </c>
      <c r="CG24" s="3">
        <v>80.063999999999993</v>
      </c>
      <c r="CH24" s="3">
        <v>2.6240000000000001</v>
      </c>
      <c r="CI24" s="3">
        <v>0.99946321794599713</v>
      </c>
      <c r="CJ24" s="1"/>
      <c r="CK24" s="2">
        <v>0</v>
      </c>
      <c r="CL24" s="3">
        <v>115.405</v>
      </c>
      <c r="CM24" s="3">
        <v>0</v>
      </c>
      <c r="CN24" s="3">
        <v>0</v>
      </c>
      <c r="CO24" s="3">
        <v>0</v>
      </c>
      <c r="CP24" s="1"/>
      <c r="CQ24" s="2">
        <v>158.06888937950137</v>
      </c>
      <c r="CR24" s="3">
        <v>10.173999999999999</v>
      </c>
      <c r="CS24" s="3">
        <v>2.7829999999999999</v>
      </c>
      <c r="CT24" s="3">
        <v>0.106</v>
      </c>
      <c r="CU24" s="3">
        <v>0.99928186714542178</v>
      </c>
      <c r="CV24" s="2">
        <v>569.81872320175182</v>
      </c>
      <c r="CW24" s="3">
        <v>10.198</v>
      </c>
      <c r="CX24" s="3">
        <v>10.048999999999999</v>
      </c>
      <c r="CY24" s="3">
        <v>0.51100000000000001</v>
      </c>
      <c r="CZ24" s="3">
        <v>0.99870801033591727</v>
      </c>
      <c r="DA24" s="2">
        <v>503.0071377754212</v>
      </c>
      <c r="DB24" s="3">
        <v>10.148999999999999</v>
      </c>
      <c r="DC24" s="3">
        <v>8.8350000000000009</v>
      </c>
      <c r="DD24" s="3">
        <v>0.26600000000000001</v>
      </c>
      <c r="DE24" s="3">
        <v>0.99954746011992313</v>
      </c>
      <c r="DF24" s="2">
        <v>367.20311641693104</v>
      </c>
      <c r="DG24" s="3">
        <v>10.193</v>
      </c>
      <c r="DH24" s="3">
        <v>6.2889999999999997</v>
      </c>
      <c r="DI24" s="3">
        <v>-1.5620000000000001</v>
      </c>
      <c r="DJ24" s="3">
        <v>0.97052469135802455</v>
      </c>
      <c r="DK24" s="2">
        <v>122.42817481358853</v>
      </c>
      <c r="DL24" s="3">
        <v>10.317</v>
      </c>
      <c r="DM24" s="3">
        <v>1.8779999999999999</v>
      </c>
      <c r="DN24" s="3">
        <v>-1.119</v>
      </c>
      <c r="DO24" s="3">
        <v>0.85910338517840801</v>
      </c>
      <c r="DP24" s="2">
        <v>194.29358641306561</v>
      </c>
      <c r="DQ24" s="3">
        <v>10.315</v>
      </c>
      <c r="DR24" s="3">
        <v>3.246</v>
      </c>
      <c r="DS24" s="3">
        <v>-1.2270000000000001</v>
      </c>
      <c r="DT24" s="3">
        <v>0.93544668587896251</v>
      </c>
      <c r="DU24" s="2">
        <v>108.35386912028</v>
      </c>
      <c r="DV24" s="3">
        <v>10.289</v>
      </c>
      <c r="DW24" s="3">
        <v>1.8220000000000001</v>
      </c>
      <c r="DX24" s="3">
        <v>-0.63400000000000001</v>
      </c>
      <c r="DY24" s="3">
        <v>0.94453084499740803</v>
      </c>
      <c r="DZ24" s="2">
        <v>79.250113169352417</v>
      </c>
      <c r="EA24" s="3">
        <v>10.287000000000001</v>
      </c>
      <c r="EB24" s="3">
        <v>1.387</v>
      </c>
      <c r="EC24" s="3">
        <v>-0.25900000000000001</v>
      </c>
      <c r="ED24" s="3">
        <v>0.98299078667611617</v>
      </c>
      <c r="EE24" s="2">
        <v>571.79603576660168</v>
      </c>
      <c r="EF24" s="3">
        <v>6.48</v>
      </c>
      <c r="EG24" s="3">
        <v>6.1189999999999998</v>
      </c>
      <c r="EH24" s="3">
        <v>1.929</v>
      </c>
      <c r="EI24" s="3">
        <v>0.95370947630922687</v>
      </c>
      <c r="EJ24" s="2">
        <v>953.15089225768997</v>
      </c>
      <c r="EK24" s="3">
        <v>6.4660000000000002</v>
      </c>
      <c r="EL24" s="3">
        <v>10.048999999999999</v>
      </c>
      <c r="EM24" s="3">
        <v>3.59</v>
      </c>
      <c r="EN24" s="3">
        <v>0.94171117983319275</v>
      </c>
      <c r="EO24" s="2">
        <v>0</v>
      </c>
      <c r="EP24" s="3">
        <v>10.175000000000001</v>
      </c>
      <c r="EQ24" s="3">
        <v>0</v>
      </c>
      <c r="ER24" s="3">
        <v>0</v>
      </c>
      <c r="ES24" s="3">
        <v>0</v>
      </c>
      <c r="ET24" s="2">
        <v>0</v>
      </c>
      <c r="EU24" s="3">
        <v>10.182</v>
      </c>
      <c r="EV24" s="3">
        <v>0</v>
      </c>
      <c r="EW24" s="3">
        <v>0</v>
      </c>
      <c r="EX24" s="3">
        <v>0</v>
      </c>
      <c r="EY24" s="2">
        <v>0</v>
      </c>
      <c r="EZ24" s="3">
        <v>10.183</v>
      </c>
      <c r="FA24" s="3">
        <v>0</v>
      </c>
      <c r="FB24" s="3">
        <v>0</v>
      </c>
      <c r="FC24" s="3">
        <v>0</v>
      </c>
      <c r="FD24" s="2">
        <v>36.273988882700614</v>
      </c>
      <c r="FE24" s="3">
        <v>10.17</v>
      </c>
      <c r="FF24" s="3">
        <v>0.63746799999999992</v>
      </c>
      <c r="FG24" s="3">
        <v>4.2000000000000003E-2</v>
      </c>
      <c r="FH24" s="3">
        <v>0.99781174769043901</v>
      </c>
      <c r="FI24" s="2">
        <v>0</v>
      </c>
      <c r="FJ24" s="3">
        <v>10.169</v>
      </c>
      <c r="FK24" s="3">
        <v>0</v>
      </c>
      <c r="FL24" s="3">
        <v>0</v>
      </c>
      <c r="FM24" s="3">
        <v>0</v>
      </c>
      <c r="FN24" s="2">
        <v>91.345125834147055</v>
      </c>
      <c r="FO24" s="3">
        <v>10.175000000000001</v>
      </c>
      <c r="FP24" s="3">
        <v>1.6035679999999999</v>
      </c>
      <c r="FQ24" s="3">
        <v>0.13700000000000001</v>
      </c>
      <c r="FR24" s="3">
        <v>0.99634843067019985</v>
      </c>
      <c r="FS24" s="2">
        <v>30.748734474182132</v>
      </c>
      <c r="FT24" s="3">
        <v>10.173</v>
      </c>
      <c r="FU24" s="3">
        <v>0.52114700000000003</v>
      </c>
      <c r="FV24" s="3">
        <v>0.14799999999999999</v>
      </c>
      <c r="FW24" s="3">
        <v>0.96212405130127043</v>
      </c>
      <c r="FX24" s="2">
        <v>13.6103305220604</v>
      </c>
      <c r="FY24" s="3">
        <v>10.180999999999999</v>
      </c>
      <c r="FZ24" s="3">
        <v>-5.705E-3</v>
      </c>
      <c r="GA24" s="3">
        <v>-0.24</v>
      </c>
      <c r="GB24" s="3">
        <v>-2.377866047573993E-2</v>
      </c>
      <c r="GC24" s="2">
        <v>0</v>
      </c>
      <c r="GD24" s="3">
        <v>10.194000000000001</v>
      </c>
      <c r="GE24" s="3">
        <v>0</v>
      </c>
      <c r="GF24" s="3">
        <v>0</v>
      </c>
      <c r="GG24" s="3">
        <v>0</v>
      </c>
      <c r="GH24" s="2">
        <v>136.60617510477707</v>
      </c>
      <c r="GI24" s="3">
        <v>10.193</v>
      </c>
      <c r="GJ24" s="3">
        <v>2.2213310000000002</v>
      </c>
      <c r="GK24" s="3">
        <v>0.93799999999999994</v>
      </c>
      <c r="GL24" s="3">
        <v>0.92130697430388642</v>
      </c>
      <c r="GM24" s="2">
        <v>134.551601409912</v>
      </c>
      <c r="GN24" s="3">
        <v>10.199999999999999</v>
      </c>
      <c r="GO24" s="3">
        <v>2.148844</v>
      </c>
      <c r="GP24" s="3">
        <v>-1.0149999999999999</v>
      </c>
      <c r="GQ24" s="3">
        <v>0.9042258902579734</v>
      </c>
      <c r="GR24" s="2">
        <v>19.095416863759361</v>
      </c>
      <c r="GS24" s="3">
        <v>10.201000000000001</v>
      </c>
      <c r="GT24" s="3">
        <v>0.32967399999999997</v>
      </c>
      <c r="GU24" s="3">
        <v>7.1999999999999995E-2</v>
      </c>
      <c r="GV24" s="3">
        <v>0.97706082142412576</v>
      </c>
      <c r="GW24" s="2">
        <v>134.82099056243919</v>
      </c>
      <c r="GX24" s="3">
        <v>10.209</v>
      </c>
      <c r="GY24" s="3">
        <v>2.3557990000000002</v>
      </c>
      <c r="GZ24" s="3">
        <v>0.35899999999999999</v>
      </c>
      <c r="HA24" s="3">
        <v>0.98859452332333753</v>
      </c>
      <c r="HB24" s="2">
        <v>0</v>
      </c>
      <c r="HC24" s="3">
        <v>10.202</v>
      </c>
      <c r="HD24" s="3">
        <v>0</v>
      </c>
      <c r="HE24" s="3">
        <v>0</v>
      </c>
      <c r="HF24" s="3">
        <v>0</v>
      </c>
      <c r="HG24" s="2">
        <v>0.22664194305737811</v>
      </c>
      <c r="HH24" s="3">
        <v>10.196</v>
      </c>
      <c r="HI24" s="3">
        <v>3.3270000000000001E-3</v>
      </c>
      <c r="HJ24" s="3">
        <v>2E-3</v>
      </c>
      <c r="HK24" s="3">
        <v>0.83258258258258255</v>
      </c>
      <c r="HL24" s="2">
        <v>38.693320751190186</v>
      </c>
      <c r="HM24" s="3">
        <v>10.195</v>
      </c>
      <c r="HN24" s="3">
        <v>0.67082799999999998</v>
      </c>
      <c r="HO24" s="3">
        <v>0.129</v>
      </c>
      <c r="HP24" s="3">
        <v>0.98195721608890518</v>
      </c>
      <c r="HQ24" s="2">
        <v>75.508356094360352</v>
      </c>
      <c r="HR24" s="3">
        <v>10.199999999999999</v>
      </c>
      <c r="HS24" s="3">
        <v>1.3327390000000001</v>
      </c>
      <c r="HT24" s="3">
        <v>6.4000000000000001E-2</v>
      </c>
      <c r="HU24" s="3">
        <v>0.99884207560009719</v>
      </c>
      <c r="HV24" s="2">
        <v>56.549320220947259</v>
      </c>
      <c r="HW24" s="3">
        <v>10.201000000000001</v>
      </c>
      <c r="HX24" s="3">
        <v>0.99566700000000008</v>
      </c>
      <c r="HY24" s="3">
        <v>-0.08</v>
      </c>
      <c r="HZ24" s="3">
        <v>0.99676343978376225</v>
      </c>
      <c r="IA24" s="2">
        <v>0</v>
      </c>
      <c r="IB24" s="3">
        <v>10.199999999999999</v>
      </c>
      <c r="IC24" s="3">
        <v>0</v>
      </c>
      <c r="ID24" s="3">
        <v>0</v>
      </c>
      <c r="IE24" s="3">
        <v>0</v>
      </c>
      <c r="IF24" s="2">
        <v>200.61408996582037</v>
      </c>
      <c r="IG24" s="3">
        <v>10.154</v>
      </c>
      <c r="IH24" s="3">
        <v>3.3976869999999999</v>
      </c>
      <c r="II24" s="3">
        <v>0.94399999999999995</v>
      </c>
      <c r="IJ24" s="3">
        <v>0.96351738361931949</v>
      </c>
      <c r="IK24" s="2">
        <v>0</v>
      </c>
      <c r="IL24" s="3">
        <v>10.148999999999999</v>
      </c>
      <c r="IM24" s="3">
        <v>0</v>
      </c>
      <c r="IN24" s="3">
        <v>0</v>
      </c>
      <c r="IO24" s="3">
        <v>0</v>
      </c>
      <c r="IP24" s="2">
        <v>45.039588212966919</v>
      </c>
      <c r="IQ24" s="3">
        <v>10.15</v>
      </c>
      <c r="IR24" s="3">
        <v>0.71524399999999999</v>
      </c>
      <c r="IS24" s="3">
        <v>-0.33900000000000002</v>
      </c>
      <c r="IT24" s="3">
        <v>0.90376025544313998</v>
      </c>
      <c r="IU24" s="2">
        <v>4.2014166712760899</v>
      </c>
      <c r="IV24" s="3">
        <v>10.130000000000001</v>
      </c>
      <c r="IW24" s="3">
        <v>5.9442000000000002E-2</v>
      </c>
      <c r="IX24" s="3">
        <v>-4.3999999999999997E-2</v>
      </c>
      <c r="IY24" s="3">
        <v>0.80641966599286408</v>
      </c>
      <c r="IZ24" s="2">
        <v>1.8287130817770962</v>
      </c>
      <c r="JA24" s="3">
        <v>10.156000000000001</v>
      </c>
      <c r="JB24" s="3">
        <v>-1.103E-3</v>
      </c>
      <c r="JC24" s="3">
        <v>3.1E-2</v>
      </c>
      <c r="JD24" s="3">
        <v>-3.5015873015873014E-2</v>
      </c>
      <c r="JE24" s="2">
        <v>77.386457920074449</v>
      </c>
      <c r="JF24" s="3">
        <v>10.148</v>
      </c>
      <c r="JG24" s="3">
        <v>1.3556569999999999</v>
      </c>
      <c r="JH24" s="3">
        <v>0.10299999999999999</v>
      </c>
      <c r="JI24" s="3">
        <v>0.99712628460300501</v>
      </c>
      <c r="JJ24" s="2">
        <v>66.187767982482882</v>
      </c>
      <c r="JK24" s="3">
        <v>10.154999999999999</v>
      </c>
      <c r="JL24" s="3">
        <v>1.1616110000000002</v>
      </c>
      <c r="JM24" s="3">
        <v>7.6999999999999999E-2</v>
      </c>
      <c r="JN24" s="3">
        <v>0.99783786662635066</v>
      </c>
      <c r="JO24" s="2">
        <v>57.408434152603164</v>
      </c>
      <c r="JP24" s="3">
        <v>10.148999999999999</v>
      </c>
      <c r="JQ24" s="3">
        <v>1.0026359999999999</v>
      </c>
      <c r="JR24" s="3">
        <v>-0.109</v>
      </c>
      <c r="JS24" s="3">
        <v>0.99409670926739291</v>
      </c>
      <c r="JT24" s="2">
        <v>39.520360231399557</v>
      </c>
      <c r="JU24" s="3">
        <v>10.145</v>
      </c>
      <c r="JV24" s="3">
        <v>0.64097599999999999</v>
      </c>
      <c r="JW24" s="3">
        <v>-0.26700000000000002</v>
      </c>
      <c r="JX24" s="3">
        <v>0.92312433841478769</v>
      </c>
      <c r="JY24" s="2">
        <v>37.507781187693276</v>
      </c>
      <c r="JZ24" s="3">
        <v>10.151999999999999</v>
      </c>
      <c r="KA24" s="3">
        <v>0.494757</v>
      </c>
      <c r="KB24" s="3">
        <v>-0.436</v>
      </c>
      <c r="KC24" s="3">
        <v>0.75048350324838331</v>
      </c>
      <c r="KD24" s="2">
        <v>0</v>
      </c>
      <c r="KE24" s="3">
        <v>10.180999999999999</v>
      </c>
      <c r="KF24" s="3">
        <v>0</v>
      </c>
      <c r="KG24" s="3">
        <v>0</v>
      </c>
      <c r="KH24" s="3">
        <v>0</v>
      </c>
      <c r="KI24" s="2">
        <v>30.762652556101493</v>
      </c>
      <c r="KJ24" s="3">
        <v>10.186999999999999</v>
      </c>
      <c r="KK24" s="3">
        <v>0.28199299999999999</v>
      </c>
      <c r="KL24" s="3">
        <v>-0.46400000000000002</v>
      </c>
      <c r="KM24" s="3">
        <v>0.51951930375315947</v>
      </c>
      <c r="KN24" s="2">
        <v>102.36279487609859</v>
      </c>
      <c r="KO24" s="3">
        <v>10.196999999999999</v>
      </c>
      <c r="KP24" s="3">
        <v>1.7998270000000001</v>
      </c>
      <c r="KQ24" s="3">
        <v>0.16800000000000001</v>
      </c>
      <c r="KR24" s="3">
        <v>0.99569100959495827</v>
      </c>
      <c r="KS24" s="2">
        <v>1.0660550743341448</v>
      </c>
      <c r="KT24" s="3">
        <v>10.186999999999999</v>
      </c>
      <c r="KU24" s="3">
        <v>1.189E-3</v>
      </c>
      <c r="KV24" s="3">
        <v>-1.9E-2</v>
      </c>
      <c r="KW24" s="3">
        <v>6.3227864929540023E-2</v>
      </c>
      <c r="KX24" s="2">
        <v>23.152240912119545</v>
      </c>
      <c r="KY24" s="3">
        <v>10.202999999999999</v>
      </c>
      <c r="KZ24" s="3">
        <v>0.31392999999999999</v>
      </c>
      <c r="LA24" s="3">
        <v>-0.26200000000000001</v>
      </c>
      <c r="LB24" s="3">
        <v>0.76762445502404852</v>
      </c>
      <c r="LC24" s="2">
        <v>2.9892838373780286</v>
      </c>
      <c r="LD24" s="3">
        <v>10.186999999999999</v>
      </c>
      <c r="LE24" s="3">
        <v>-1.2460000000000001E-2</v>
      </c>
      <c r="LF24" s="3">
        <v>5.0999999999999997E-2</v>
      </c>
      <c r="LG24" s="3">
        <v>-0.23703985541710265</v>
      </c>
      <c r="LH24" s="2">
        <v>54.461314678192124</v>
      </c>
      <c r="LI24" s="3">
        <v>10.194000000000001</v>
      </c>
      <c r="LJ24" s="3">
        <v>0.95063300000000006</v>
      </c>
      <c r="LK24" s="3">
        <v>-0.13700000000000001</v>
      </c>
      <c r="LL24" s="3">
        <v>0.98977050532141975</v>
      </c>
      <c r="LM24" s="2">
        <v>34.153729677200367</v>
      </c>
      <c r="LN24" s="3">
        <v>10.193</v>
      </c>
      <c r="LO24" s="3">
        <v>0.48772199999999999</v>
      </c>
      <c r="LP24" s="3">
        <v>-0.35399999999999998</v>
      </c>
      <c r="LQ24" s="3">
        <v>0.80907677837073844</v>
      </c>
      <c r="LR24" s="2">
        <v>8.7779250741004962</v>
      </c>
      <c r="LS24" s="3">
        <v>10.192</v>
      </c>
      <c r="LT24" s="3">
        <v>0.14757100000000001</v>
      </c>
      <c r="LU24" s="3">
        <v>-4.7E-2</v>
      </c>
      <c r="LV24" s="3">
        <v>0.95272250700479044</v>
      </c>
      <c r="LW24" s="2">
        <v>7.7745535969734192</v>
      </c>
      <c r="LX24" s="3">
        <v>10.186999999999999</v>
      </c>
      <c r="LY24" s="3">
        <v>5.6999999999999998E-4</v>
      </c>
      <c r="LZ24" s="3">
        <v>-0.13700000000000001</v>
      </c>
      <c r="MA24" s="3">
        <v>4.1560638429737002E-3</v>
      </c>
      <c r="MB24" s="2">
        <v>133.70923042297358</v>
      </c>
      <c r="MC24" s="3">
        <v>10.189</v>
      </c>
      <c r="MD24" s="3">
        <v>2.339067</v>
      </c>
      <c r="ME24" s="3">
        <v>-0.29399999999999998</v>
      </c>
      <c r="MF24" s="3">
        <v>0.99216765668504181</v>
      </c>
      <c r="MG24" s="2">
        <v>2.9073154429594679</v>
      </c>
      <c r="MH24" s="3">
        <v>10.307</v>
      </c>
      <c r="MI24" s="3">
        <v>2.5479999999999999E-3</v>
      </c>
      <c r="MJ24" s="3">
        <v>5.1999999999999998E-2</v>
      </c>
      <c r="MK24" s="3">
        <v>4.854073001600244E-2</v>
      </c>
      <c r="ML24" s="2">
        <v>14.351809024810761</v>
      </c>
      <c r="MM24" s="3">
        <v>10.311999999999999</v>
      </c>
      <c r="MN24" s="3">
        <v>0.22218700000000002</v>
      </c>
      <c r="MO24" s="3">
        <v>-0.126</v>
      </c>
      <c r="MP24" s="3">
        <v>0.86949052387716852</v>
      </c>
      <c r="MQ24" s="2">
        <v>65.908477703730242</v>
      </c>
      <c r="MR24" s="3">
        <v>10.311999999999999</v>
      </c>
      <c r="MS24" s="3">
        <v>-0.98233199999999998</v>
      </c>
      <c r="MT24" s="3">
        <v>0.65100000000000002</v>
      </c>
      <c r="MU24" s="3">
        <v>-0.83356979933201181</v>
      </c>
      <c r="MV24" s="2">
        <v>13.40308248996736</v>
      </c>
      <c r="MW24" s="3">
        <v>10.303000000000001</v>
      </c>
      <c r="MX24" s="3">
        <v>0.228905</v>
      </c>
      <c r="MY24" s="3">
        <v>6.7000000000000004E-2</v>
      </c>
      <c r="MZ24" s="3">
        <v>0.95993038664765573</v>
      </c>
      <c r="NA24" s="2">
        <v>1.5614832192659363</v>
      </c>
      <c r="NB24" s="3">
        <v>10.316000000000001</v>
      </c>
      <c r="NC24" s="3">
        <v>9.800000000000001E-5</v>
      </c>
      <c r="ND24" s="3">
        <v>-2.8000000000000001E-2</v>
      </c>
      <c r="NE24" s="3">
        <v>3.50513251546908E-3</v>
      </c>
      <c r="NF24" s="2">
        <v>5.6430262327194187</v>
      </c>
      <c r="NG24" s="3">
        <v>10.305</v>
      </c>
      <c r="NH24" s="3">
        <v>5.0100000000000003E-4</v>
      </c>
      <c r="NI24" s="3">
        <v>-0.10100000000000001</v>
      </c>
      <c r="NJ24" s="3">
        <v>4.9657551218641903E-3</v>
      </c>
      <c r="NK24" s="2">
        <v>0</v>
      </c>
      <c r="NL24" s="3">
        <v>10.305999999999999</v>
      </c>
      <c r="NM24" s="3">
        <v>0</v>
      </c>
      <c r="NN24" s="3">
        <v>0</v>
      </c>
      <c r="NO24" s="3">
        <v>0</v>
      </c>
      <c r="NP24" s="2">
        <v>27.105061411857562</v>
      </c>
      <c r="NQ24" s="3">
        <v>10.308</v>
      </c>
      <c r="NR24" s="3">
        <v>0.38779199999999997</v>
      </c>
      <c r="NS24" s="3">
        <v>-0.28999999999999998</v>
      </c>
      <c r="NT24" s="3">
        <v>0.80118837819020239</v>
      </c>
      <c r="NU24" s="2">
        <v>0</v>
      </c>
      <c r="NV24" s="3">
        <v>10.324</v>
      </c>
      <c r="NW24" s="3">
        <v>0</v>
      </c>
      <c r="NX24" s="3">
        <v>0</v>
      </c>
      <c r="NY24" s="3">
        <v>0</v>
      </c>
      <c r="NZ24" s="2">
        <v>81.866295337677002</v>
      </c>
      <c r="OA24" s="3">
        <v>10.313000000000001</v>
      </c>
      <c r="OB24" s="3">
        <v>1.4111899999999999</v>
      </c>
      <c r="OC24" s="3">
        <v>-0.379</v>
      </c>
      <c r="OD24" s="3">
        <v>0.96582626228336843</v>
      </c>
      <c r="OE24" s="2">
        <v>0</v>
      </c>
      <c r="OF24" s="3">
        <v>10.307</v>
      </c>
      <c r="OG24" s="3">
        <v>0</v>
      </c>
      <c r="OH24" s="3">
        <v>0</v>
      </c>
      <c r="OI24" s="3">
        <v>0</v>
      </c>
      <c r="OJ24" s="2">
        <v>40.656851530075087</v>
      </c>
      <c r="OK24" s="3">
        <v>10.315</v>
      </c>
      <c r="OL24" s="3">
        <v>0.67415700000000001</v>
      </c>
      <c r="OM24" s="3">
        <v>-0.27</v>
      </c>
      <c r="ON24" s="3">
        <v>0.92849626897533866</v>
      </c>
      <c r="OO24" s="2">
        <v>26.903687715530403</v>
      </c>
      <c r="OP24" s="3">
        <v>10.327</v>
      </c>
      <c r="OQ24" s="3">
        <v>0.46746300000000002</v>
      </c>
      <c r="OR24" s="3">
        <v>0.114</v>
      </c>
      <c r="OS24" s="3">
        <v>0.97148492052936097</v>
      </c>
      <c r="OT24" s="2">
        <v>7.7141907811164874</v>
      </c>
      <c r="OU24" s="3">
        <v>10.313000000000001</v>
      </c>
      <c r="OV24" s="3">
        <v>8.2799999999999996E-4</v>
      </c>
      <c r="OW24" s="3">
        <v>-0.13800000000000001</v>
      </c>
      <c r="OX24" s="3">
        <v>6.0077927166396995E-3</v>
      </c>
      <c r="OY24" s="2">
        <v>48.815856377283737</v>
      </c>
      <c r="OZ24" s="3">
        <v>10.307</v>
      </c>
      <c r="PA24" s="3">
        <v>-0.64311300000000005</v>
      </c>
      <c r="PB24" s="3">
        <v>0.58899999999999997</v>
      </c>
      <c r="PC24" s="3">
        <v>-0.73731705024110505</v>
      </c>
      <c r="PD24" s="2">
        <v>0</v>
      </c>
      <c r="PE24" s="3">
        <v>10.315</v>
      </c>
      <c r="PF24" s="3">
        <v>0</v>
      </c>
      <c r="PG24" s="3">
        <v>0</v>
      </c>
      <c r="PH24" s="3">
        <v>0</v>
      </c>
      <c r="PI24" s="2">
        <v>1.9144193828105918</v>
      </c>
      <c r="PJ24" s="3">
        <v>10.313000000000001</v>
      </c>
      <c r="PK24" s="3">
        <v>2.5349999999999999E-3</v>
      </c>
      <c r="PL24" s="3">
        <v>3.4000000000000002E-2</v>
      </c>
      <c r="PM24" s="3">
        <v>7.3814168826252788E-2</v>
      </c>
      <c r="PN24" s="2">
        <v>1.8063161273797359</v>
      </c>
      <c r="PO24" s="3">
        <v>10.311999999999999</v>
      </c>
      <c r="PP24" s="3">
        <v>2.3684999999999998E-2</v>
      </c>
      <c r="PQ24" s="3">
        <v>2.1999999999999999E-2</v>
      </c>
      <c r="PR24" s="3">
        <v>0.73491994538910255</v>
      </c>
      <c r="PS24" s="2">
        <v>0</v>
      </c>
      <c r="PT24" s="3">
        <v>10.329000000000001</v>
      </c>
      <c r="PU24" s="3">
        <v>0</v>
      </c>
      <c r="PV24" s="3">
        <v>0</v>
      </c>
      <c r="PW24" s="3">
        <v>0</v>
      </c>
      <c r="PX24" s="2">
        <v>0</v>
      </c>
      <c r="PY24" s="3">
        <v>10.308</v>
      </c>
      <c r="PZ24" s="3">
        <v>0</v>
      </c>
      <c r="QA24" s="3">
        <v>0</v>
      </c>
      <c r="QB24" s="3">
        <v>0</v>
      </c>
      <c r="QC24" s="2">
        <v>11.470955610275269</v>
      </c>
      <c r="QD24" s="3">
        <v>10.302</v>
      </c>
      <c r="QE24" s="3">
        <v>0.13688600000000001</v>
      </c>
      <c r="QF24" s="3">
        <v>-0.152</v>
      </c>
      <c r="QG24" s="3">
        <v>0.66811137955438427</v>
      </c>
      <c r="QH24" s="2">
        <v>8.8430994749069196</v>
      </c>
      <c r="QI24" s="3">
        <v>10.301</v>
      </c>
      <c r="QJ24" s="3">
        <v>0.14444800000000002</v>
      </c>
      <c r="QK24" s="3">
        <v>6.3E-2</v>
      </c>
      <c r="QL24" s="3">
        <v>0.91710686712718437</v>
      </c>
      <c r="QM24" s="2">
        <v>0</v>
      </c>
      <c r="QN24" s="3">
        <v>10.319000000000001</v>
      </c>
      <c r="QO24" s="3">
        <v>0</v>
      </c>
      <c r="QP24" s="3">
        <v>0</v>
      </c>
      <c r="QQ24" s="3">
        <v>0</v>
      </c>
      <c r="QR24" s="2">
        <v>30.119680762290919</v>
      </c>
      <c r="QS24" s="3">
        <v>10.305999999999999</v>
      </c>
      <c r="QT24" s="3">
        <v>0.39546900000000001</v>
      </c>
      <c r="QU24" s="3">
        <v>-0.36599999999999999</v>
      </c>
      <c r="QV24" s="3">
        <v>0.73393475541632502</v>
      </c>
      <c r="QW24" s="2">
        <v>1.1950170062482353</v>
      </c>
      <c r="QX24" s="3">
        <v>10.327999999999999</v>
      </c>
      <c r="QY24" s="3">
        <v>2.0059E-2</v>
      </c>
      <c r="QZ24" s="3">
        <v>-7.0000000000000001E-3</v>
      </c>
      <c r="RA24" s="3">
        <v>0.94050075018754697</v>
      </c>
      <c r="RB24" s="2">
        <v>18.940510749816919</v>
      </c>
      <c r="RC24" s="3">
        <v>10.31</v>
      </c>
      <c r="RD24" s="3">
        <v>0.27723799999999998</v>
      </c>
      <c r="RE24" s="3">
        <v>-0.19400000000000001</v>
      </c>
      <c r="RF24" s="3">
        <v>0.81877006405731789</v>
      </c>
      <c r="RG24" s="2">
        <v>0</v>
      </c>
      <c r="RH24" s="3">
        <v>10.319000000000001</v>
      </c>
      <c r="RI24" s="3">
        <v>0</v>
      </c>
      <c r="RJ24" s="3">
        <v>0</v>
      </c>
      <c r="RK24" s="3">
        <v>0</v>
      </c>
      <c r="RL24" s="2">
        <v>13.047156929969802</v>
      </c>
      <c r="RM24" s="3">
        <v>10.324999999999999</v>
      </c>
      <c r="RN24" s="3">
        <v>2.4952000000000002E-2</v>
      </c>
      <c r="RO24" s="3">
        <v>-0.23200000000000001</v>
      </c>
      <c r="RP24" s="3">
        <v>0.10689240075225656</v>
      </c>
      <c r="RQ24" s="2">
        <v>0</v>
      </c>
      <c r="RR24" s="3">
        <v>10.313000000000001</v>
      </c>
      <c r="RS24" s="3">
        <v>0</v>
      </c>
      <c r="RT24" s="3">
        <v>0</v>
      </c>
      <c r="RU24" s="3">
        <v>0</v>
      </c>
      <c r="RV24" s="2">
        <v>0</v>
      </c>
      <c r="RW24" s="3">
        <v>10.318</v>
      </c>
      <c r="RX24" s="3">
        <v>0</v>
      </c>
      <c r="RY24" s="3">
        <v>0</v>
      </c>
      <c r="RZ24" s="3">
        <v>0</v>
      </c>
      <c r="SA24" s="2">
        <v>0</v>
      </c>
      <c r="SB24" s="3">
        <v>10.331</v>
      </c>
      <c r="SC24" s="3">
        <v>0</v>
      </c>
      <c r="SD24" s="3">
        <v>0</v>
      </c>
      <c r="SE24" s="3">
        <v>0</v>
      </c>
      <c r="SF24" s="2">
        <v>32.452570199966438</v>
      </c>
      <c r="SG24" s="3">
        <v>10.323</v>
      </c>
      <c r="SH24" s="3">
        <v>0.47725499999999998</v>
      </c>
      <c r="SI24" s="3">
        <v>-0.33100000000000002</v>
      </c>
      <c r="SJ24" s="3">
        <v>0.82186579231509715</v>
      </c>
      <c r="SK24" s="2">
        <v>8.8534379005432129</v>
      </c>
      <c r="SL24" s="3">
        <v>10.331</v>
      </c>
      <c r="SM24" s="3">
        <v>0.146066</v>
      </c>
      <c r="SN24" s="3">
        <v>6.0999999999999999E-2</v>
      </c>
      <c r="SO24" s="3">
        <v>0.92318874471460444</v>
      </c>
      <c r="SP24" s="2">
        <v>4.9450133740901965</v>
      </c>
      <c r="SQ24" s="3">
        <v>10.324999999999999</v>
      </c>
      <c r="SR24" s="3">
        <v>4.2900000000000002E-4</v>
      </c>
      <c r="SS24" s="3">
        <v>-8.7999999999999995E-2</v>
      </c>
      <c r="ST24" s="3">
        <v>4.8498140339373937E-3</v>
      </c>
      <c r="SU24" s="2">
        <v>4.0137717127799917</v>
      </c>
      <c r="SV24" s="3">
        <v>10.273</v>
      </c>
      <c r="SW24" s="3">
        <v>5.5691999999999998E-2</v>
      </c>
      <c r="SX24" s="3">
        <v>4.3999999999999997E-2</v>
      </c>
      <c r="SY24" s="3">
        <v>0.78177377242482948</v>
      </c>
      <c r="SZ24" s="2">
        <v>5.0451237956682924</v>
      </c>
      <c r="TA24" s="3">
        <v>10.298</v>
      </c>
      <c r="TB24" s="3">
        <v>2.7179999999999999E-3</v>
      </c>
      <c r="TC24" s="3">
        <v>0.09</v>
      </c>
      <c r="TD24" s="3">
        <v>3.004443658390998E-2</v>
      </c>
      <c r="TE24" s="2">
        <v>24.34137523174288</v>
      </c>
      <c r="TF24" s="3">
        <v>10.295</v>
      </c>
      <c r="TG24" s="3">
        <v>0.42759199999999997</v>
      </c>
      <c r="TH24" s="3">
        <v>7.2999999999999995E-2</v>
      </c>
      <c r="TI24" s="3">
        <v>0.98589380000461135</v>
      </c>
      <c r="TJ24" s="2">
        <v>0</v>
      </c>
      <c r="TK24" s="3">
        <v>10.291</v>
      </c>
      <c r="TL24" s="3">
        <v>0</v>
      </c>
      <c r="TM24" s="3">
        <v>0</v>
      </c>
      <c r="TN24" s="3">
        <v>0</v>
      </c>
      <c r="TO24" s="2">
        <v>0</v>
      </c>
      <c r="TP24" s="3">
        <v>10.295999999999999</v>
      </c>
      <c r="TQ24" s="3">
        <v>0</v>
      </c>
      <c r="TR24" s="3">
        <v>0</v>
      </c>
      <c r="TS24" s="3">
        <v>0</v>
      </c>
      <c r="TT24" s="2">
        <v>7.7326340973377237</v>
      </c>
      <c r="TU24" s="3">
        <v>10.3</v>
      </c>
      <c r="TV24" s="3">
        <v>-0.1192</v>
      </c>
      <c r="TW24" s="3">
        <v>6.9000000000000006E-2</v>
      </c>
      <c r="TX24" s="3">
        <v>-0.86527293844367015</v>
      </c>
      <c r="TY24" s="2">
        <v>0</v>
      </c>
      <c r="TZ24" s="3">
        <v>10.29</v>
      </c>
      <c r="UA24" s="3">
        <v>0</v>
      </c>
      <c r="UB24" s="3">
        <v>0</v>
      </c>
      <c r="UC24" s="3">
        <v>0</v>
      </c>
      <c r="UD24" s="2">
        <v>0</v>
      </c>
      <c r="UE24" s="3">
        <v>10.292999999999999</v>
      </c>
      <c r="UF24" s="3">
        <v>0</v>
      </c>
      <c r="UG24" s="3">
        <v>0</v>
      </c>
      <c r="UH24" s="3">
        <v>0</v>
      </c>
      <c r="UI24" s="2">
        <v>82.377429008483844</v>
      </c>
      <c r="UJ24" s="3">
        <v>10.285</v>
      </c>
      <c r="UK24" s="3">
        <v>1.33731</v>
      </c>
      <c r="UL24" s="3">
        <v>-0.60299999999999998</v>
      </c>
      <c r="UM24" s="3">
        <v>0.91164604974511187</v>
      </c>
      <c r="UN24" s="2">
        <v>59.588772058486924</v>
      </c>
      <c r="UO24" s="3">
        <v>10.282999999999999</v>
      </c>
      <c r="UP24" s="3">
        <v>1.031982</v>
      </c>
      <c r="UQ24" s="3">
        <v>-0.24399999999999999</v>
      </c>
      <c r="UR24" s="3">
        <v>0.97318048852249384</v>
      </c>
      <c r="US24" s="2">
        <v>0</v>
      </c>
      <c r="UT24" s="3">
        <v>10.308</v>
      </c>
      <c r="UU24" s="3">
        <v>0</v>
      </c>
      <c r="UV24" s="3">
        <v>0</v>
      </c>
      <c r="UW24" s="3">
        <v>0</v>
      </c>
      <c r="UX24" s="2">
        <v>0</v>
      </c>
      <c r="UY24" s="3">
        <v>10.284000000000001</v>
      </c>
      <c r="UZ24" s="3">
        <v>0</v>
      </c>
      <c r="VA24" s="3">
        <v>0</v>
      </c>
      <c r="VB24" s="3">
        <v>0</v>
      </c>
      <c r="VC24" s="2">
        <v>0</v>
      </c>
      <c r="VD24" s="3">
        <v>10.275</v>
      </c>
      <c r="VE24" s="3">
        <v>0</v>
      </c>
      <c r="VF24" s="3">
        <v>0</v>
      </c>
      <c r="VG24" s="3">
        <v>0</v>
      </c>
      <c r="VH24" s="2">
        <v>0</v>
      </c>
      <c r="VI24" s="3">
        <v>10.288</v>
      </c>
      <c r="VJ24" s="3">
        <v>0</v>
      </c>
      <c r="VK24" s="3">
        <v>0</v>
      </c>
      <c r="VL24" s="3">
        <v>0</v>
      </c>
      <c r="VM24" s="2">
        <v>0</v>
      </c>
      <c r="VN24" s="3">
        <v>10.275</v>
      </c>
      <c r="VO24" s="3">
        <v>0</v>
      </c>
      <c r="VP24" s="3">
        <v>0</v>
      </c>
      <c r="VQ24" s="3">
        <v>0</v>
      </c>
      <c r="VR24" s="2">
        <v>19.598002433776841</v>
      </c>
      <c r="VS24" s="3">
        <v>10.285</v>
      </c>
      <c r="VT24" s="3">
        <v>0.34734699999999996</v>
      </c>
      <c r="VU24" s="3">
        <v>-3.1E-2</v>
      </c>
      <c r="VV24" s="3">
        <v>0.9960170444118186</v>
      </c>
      <c r="VW24" s="2">
        <v>1.2358944118022921</v>
      </c>
      <c r="VX24" s="3">
        <v>10.295</v>
      </c>
      <c r="VY24" s="3">
        <v>2.4729999999999999E-3</v>
      </c>
      <c r="VZ24" s="3">
        <v>2.1999999999999999E-2</v>
      </c>
      <c r="WA24" s="3">
        <v>0.11163777537016972</v>
      </c>
      <c r="WB24" s="2">
        <v>0</v>
      </c>
      <c r="WC24" s="3">
        <v>10.28</v>
      </c>
      <c r="WD24" s="3">
        <v>0</v>
      </c>
      <c r="WE24" s="3">
        <v>0</v>
      </c>
      <c r="WF24" s="3">
        <v>0</v>
      </c>
      <c r="WG24" s="2">
        <v>0</v>
      </c>
      <c r="WH24" s="3">
        <v>10.285</v>
      </c>
      <c r="WI24" s="3">
        <v>0</v>
      </c>
      <c r="WJ24" s="3">
        <v>0</v>
      </c>
      <c r="WK24" s="3">
        <v>0</v>
      </c>
      <c r="WL24" s="2">
        <v>0</v>
      </c>
      <c r="WM24" s="3">
        <v>10.291</v>
      </c>
      <c r="WN24" s="3">
        <v>0</v>
      </c>
      <c r="WO24" s="3">
        <v>0</v>
      </c>
      <c r="WP24" s="3">
        <v>0</v>
      </c>
      <c r="WQ24" s="2">
        <v>0</v>
      </c>
      <c r="WR24" s="3">
        <v>10.305999999999999</v>
      </c>
      <c r="WS24" s="3">
        <v>0</v>
      </c>
      <c r="WT24" s="3">
        <v>0</v>
      </c>
      <c r="WU24" s="3">
        <v>0</v>
      </c>
      <c r="WV24" s="2">
        <v>0</v>
      </c>
      <c r="WW24" s="3">
        <v>10.288</v>
      </c>
      <c r="WX24" s="3">
        <v>0</v>
      </c>
      <c r="WY24" s="3">
        <v>0</v>
      </c>
      <c r="WZ24" s="3">
        <v>0</v>
      </c>
      <c r="XA24" s="2">
        <v>0</v>
      </c>
      <c r="XB24" s="3">
        <v>10.298</v>
      </c>
      <c r="XC24" s="3">
        <v>0</v>
      </c>
      <c r="XD24" s="3">
        <v>0</v>
      </c>
      <c r="XE24" s="3">
        <v>0</v>
      </c>
      <c r="XF24" s="2">
        <v>0</v>
      </c>
      <c r="XG24" s="3">
        <v>10.282999999999999</v>
      </c>
      <c r="XH24" s="3">
        <v>0</v>
      </c>
      <c r="XI24" s="3">
        <v>0</v>
      </c>
      <c r="XJ24" s="3">
        <v>0</v>
      </c>
      <c r="XK24" s="2">
        <v>0</v>
      </c>
      <c r="XL24" s="3">
        <v>10.285</v>
      </c>
      <c r="XM24" s="3">
        <v>0</v>
      </c>
      <c r="XN24" s="3">
        <v>0</v>
      </c>
      <c r="XO24" s="3">
        <v>0</v>
      </c>
      <c r="XP24" s="2">
        <v>0</v>
      </c>
      <c r="XQ24" s="3">
        <v>10.28</v>
      </c>
      <c r="XR24" s="3">
        <v>0</v>
      </c>
      <c r="XS24" s="3">
        <v>0</v>
      </c>
      <c r="XT24" s="3">
        <v>0</v>
      </c>
      <c r="XU24" s="2">
        <v>0</v>
      </c>
      <c r="XV24" s="3">
        <v>10.282999999999999</v>
      </c>
      <c r="XW24" s="3">
        <v>0</v>
      </c>
      <c r="XX24" s="3">
        <v>0</v>
      </c>
      <c r="XY24" s="3">
        <v>0</v>
      </c>
      <c r="XZ24" s="2">
        <v>0</v>
      </c>
      <c r="YA24" s="3">
        <v>10.287000000000001</v>
      </c>
      <c r="YB24" s="3">
        <v>0</v>
      </c>
      <c r="YC24" s="3">
        <v>0</v>
      </c>
      <c r="YD24" s="3">
        <v>0</v>
      </c>
      <c r="YE24" s="2">
        <v>0</v>
      </c>
      <c r="YF24" s="3">
        <v>10.284000000000001</v>
      </c>
      <c r="YG24" s="3">
        <v>0</v>
      </c>
      <c r="YH24" s="3">
        <v>0</v>
      </c>
      <c r="YI24" s="3">
        <v>0</v>
      </c>
      <c r="YJ24" s="2">
        <v>0</v>
      </c>
      <c r="YK24" s="3">
        <v>10.281000000000001</v>
      </c>
      <c r="YL24" s="3">
        <v>0</v>
      </c>
      <c r="YM24" s="3">
        <v>0</v>
      </c>
      <c r="YN24" s="3">
        <v>0</v>
      </c>
      <c r="YO24" s="2">
        <v>0</v>
      </c>
      <c r="YP24" s="3">
        <v>10.292</v>
      </c>
      <c r="YQ24" s="3">
        <v>0</v>
      </c>
      <c r="YR24" s="3">
        <v>0</v>
      </c>
      <c r="YS24" s="3">
        <v>0</v>
      </c>
      <c r="YT24" s="2">
        <v>0</v>
      </c>
      <c r="YU24" s="3">
        <v>10.275</v>
      </c>
      <c r="YV24" s="3">
        <v>0</v>
      </c>
      <c r="YW24" s="3">
        <v>0</v>
      </c>
      <c r="YX24" s="3">
        <v>0</v>
      </c>
      <c r="YY24" s="2">
        <v>84.689162572225044</v>
      </c>
      <c r="YZ24" s="3">
        <v>6.48</v>
      </c>
      <c r="ZA24" s="3">
        <v>0.93605300000000002</v>
      </c>
      <c r="ZB24" s="3">
        <v>0.16300000000000001</v>
      </c>
      <c r="ZC24" s="3">
        <v>0.98511155546200802</v>
      </c>
      <c r="ZD24" s="2">
        <v>63.916640281677402</v>
      </c>
      <c r="ZE24" s="3">
        <v>6.4790000000000001</v>
      </c>
      <c r="ZF24" s="3">
        <v>0.67788899999999996</v>
      </c>
      <c r="ZG24" s="3">
        <v>0.23400000000000001</v>
      </c>
      <c r="ZH24" s="3">
        <v>0.94530422026127015</v>
      </c>
      <c r="ZI24" s="2">
        <v>23.408181667327881</v>
      </c>
      <c r="ZJ24" s="3">
        <v>6.4859999999999998</v>
      </c>
      <c r="ZK24" s="3">
        <v>0.26096800000000003</v>
      </c>
      <c r="ZL24" s="3">
        <v>-3.1E-2</v>
      </c>
      <c r="ZM24" s="3">
        <v>0.99288912900390758</v>
      </c>
      <c r="ZN24" s="2">
        <v>94.527982076009195</v>
      </c>
      <c r="ZO24" s="3">
        <v>6.484</v>
      </c>
      <c r="ZP24" s="3">
        <v>0.98276799999999997</v>
      </c>
      <c r="ZQ24" s="3">
        <v>0.40100000000000002</v>
      </c>
      <c r="ZR24" s="3">
        <v>0.92604671279461692</v>
      </c>
      <c r="ZS24" s="2">
        <v>186.63202921549481</v>
      </c>
      <c r="ZT24" s="3">
        <v>6.4829999999999997</v>
      </c>
      <c r="ZU24" s="3">
        <v>1.8186099999999998</v>
      </c>
      <c r="ZV24" s="3">
        <v>1.0409999999999999</v>
      </c>
      <c r="ZW24" s="3">
        <v>0.86791790093496557</v>
      </c>
      <c r="ZX24" s="2">
        <v>32.247180938720703</v>
      </c>
      <c r="ZY24" s="3">
        <v>6.4870000000000001</v>
      </c>
      <c r="ZZ24" s="3">
        <v>0.358545</v>
      </c>
      <c r="AAA24" s="3">
        <v>-5.0999999999999997E-2</v>
      </c>
      <c r="AAB24" s="3">
        <v>0.98988156042075048</v>
      </c>
      <c r="AAC24" s="2">
        <v>20.91462810834248</v>
      </c>
      <c r="AAD24" s="3">
        <v>6.4770000000000003</v>
      </c>
      <c r="AAE24" s="3">
        <v>0.22312899999999999</v>
      </c>
      <c r="AAF24" s="3">
        <v>7.1999999999999995E-2</v>
      </c>
      <c r="AAG24" s="3">
        <v>0.95125808954562108</v>
      </c>
      <c r="AAH24" s="2">
        <v>14.603313604990642</v>
      </c>
      <c r="AAI24" s="3">
        <v>6.4720000000000004</v>
      </c>
      <c r="AAJ24" s="3">
        <v>0.161908</v>
      </c>
      <c r="AAK24" s="3">
        <v>-2.4E-2</v>
      </c>
      <c r="AAL24" s="3">
        <v>0.98960326143427313</v>
      </c>
      <c r="AAM24" s="2">
        <v>61.835082372029618</v>
      </c>
      <c r="AAN24" s="3">
        <v>6.484</v>
      </c>
      <c r="AAO24" s="3">
        <v>0.68938300000000008</v>
      </c>
      <c r="AAP24" s="3">
        <v>8.2000000000000003E-2</v>
      </c>
      <c r="AAQ24" s="3">
        <v>0.99293377829693419</v>
      </c>
      <c r="AAR24" s="2">
        <v>0</v>
      </c>
      <c r="AAS24" s="3">
        <v>6.4809999999999999</v>
      </c>
      <c r="AAT24" s="3">
        <v>0</v>
      </c>
      <c r="AAU24" s="3">
        <v>0</v>
      </c>
      <c r="AAV24" s="3">
        <v>0</v>
      </c>
      <c r="AAW24" s="19"/>
      <c r="AAX24" s="3"/>
      <c r="AAY24" s="3"/>
      <c r="AAZ24" s="3"/>
      <c r="ABA24" s="3"/>
      <c r="ABB24" s="19"/>
      <c r="ABC24" s="3"/>
      <c r="ABD24" s="3"/>
      <c r="ABE24" s="3"/>
      <c r="ABF24" s="3"/>
      <c r="ABG24" s="2">
        <v>121.2344264984128</v>
      </c>
      <c r="ABH24" s="3">
        <v>6.4859999999999998</v>
      </c>
      <c r="ABI24" s="3">
        <v>1.2463820000000001</v>
      </c>
      <c r="ABJ24" s="3">
        <v>0.54800000000000004</v>
      </c>
      <c r="ABK24" s="3">
        <v>0.91532127770825633</v>
      </c>
      <c r="ABL24" s="2">
        <v>92.788734436035185</v>
      </c>
      <c r="ABM24" s="3">
        <v>6.4809999999999999</v>
      </c>
      <c r="ABN24" s="3">
        <v>1.015285</v>
      </c>
      <c r="ABO24" s="3">
        <v>0.23</v>
      </c>
      <c r="ABP24" s="3">
        <v>0.97522378224899375</v>
      </c>
      <c r="ABQ24" s="2">
        <v>77.957231203714983</v>
      </c>
      <c r="ABR24" s="3">
        <v>6.4669999999999996</v>
      </c>
      <c r="ABS24" s="3">
        <v>0.859711</v>
      </c>
      <c r="ABT24" s="3">
        <v>0.152</v>
      </c>
      <c r="ABU24" s="3">
        <v>0.98480597955267901</v>
      </c>
      <c r="ABV24" s="2">
        <v>182.74613062540706</v>
      </c>
      <c r="ABW24" s="3">
        <v>6.4829999999999997</v>
      </c>
      <c r="ABX24" s="3">
        <v>1.8980380000000001</v>
      </c>
      <c r="ABY24" s="3">
        <v>0.76500000000000001</v>
      </c>
      <c r="ABZ24" s="3">
        <v>0.92753542449778226</v>
      </c>
      <c r="ACA24" s="2">
        <v>130.74581782023105</v>
      </c>
      <c r="ACB24" s="3">
        <v>6.4720000000000004</v>
      </c>
      <c r="ACC24" s="3">
        <v>1.370571</v>
      </c>
      <c r="ACD24" s="3">
        <v>0.51800000000000002</v>
      </c>
      <c r="ACE24" s="3">
        <v>0.93537542407062757</v>
      </c>
      <c r="ACF24" s="2">
        <v>59.758946100870773</v>
      </c>
      <c r="ACG24" s="3">
        <v>6.4770000000000003</v>
      </c>
      <c r="ACH24" s="3">
        <v>0.590831</v>
      </c>
      <c r="ACI24" s="3">
        <v>0.316</v>
      </c>
      <c r="ACJ24" s="3">
        <v>0.88162809124401831</v>
      </c>
      <c r="ACK24" s="2">
        <v>23.392512003580737</v>
      </c>
      <c r="ACL24" s="3">
        <v>6.4820000000000002</v>
      </c>
      <c r="ACM24" s="3">
        <v>0.25962200000000002</v>
      </c>
      <c r="ACN24" s="3">
        <v>3.9E-2</v>
      </c>
      <c r="ACO24" s="3">
        <v>0.98910778303953428</v>
      </c>
      <c r="ACP24" s="2">
        <v>76.778700351715202</v>
      </c>
      <c r="ACQ24" s="3">
        <v>6.4889999999999999</v>
      </c>
      <c r="ACR24" s="3">
        <v>0.82453399999999999</v>
      </c>
      <c r="ACS24" s="3">
        <v>0.254</v>
      </c>
      <c r="ACT24" s="3">
        <v>0.95575650020922609</v>
      </c>
      <c r="ACU24" s="2">
        <v>66.165170669555593</v>
      </c>
      <c r="ACV24" s="3">
        <v>6.4909999999999997</v>
      </c>
      <c r="ACW24" s="3">
        <v>0.67565700000000006</v>
      </c>
      <c r="ACX24" s="3">
        <v>0.312</v>
      </c>
      <c r="ACY24" s="3">
        <v>0.90811793784836148</v>
      </c>
      <c r="ACZ24" s="2">
        <v>132.42112477620452</v>
      </c>
      <c r="ADA24" s="3">
        <v>6.4720000000000004</v>
      </c>
      <c r="ADB24" s="3">
        <v>1.44371</v>
      </c>
      <c r="ADC24" s="3">
        <v>0.33700000000000002</v>
      </c>
      <c r="ADD24" s="3">
        <v>0.9738780950787691</v>
      </c>
      <c r="ADE24" s="2">
        <v>101.706799864769</v>
      </c>
      <c r="ADF24" s="3">
        <v>0.38700000000000001</v>
      </c>
      <c r="ADG24" s="3">
        <v>5.4371999999999997E-2</v>
      </c>
      <c r="ADH24" s="3">
        <v>-4.1000000000000002E-2</v>
      </c>
      <c r="ADI24" s="3">
        <v>0.79829687270591676</v>
      </c>
      <c r="ADJ24" s="2">
        <v>42.3773497343063</v>
      </c>
      <c r="ADK24" s="3">
        <v>0.39100000000000001</v>
      </c>
      <c r="ADL24" s="3">
        <v>2.2603000000000002E-2</v>
      </c>
      <c r="ADM24" s="3">
        <v>-1.7999999999999999E-2</v>
      </c>
      <c r="ADN24" s="3">
        <v>0.78912823377439512</v>
      </c>
      <c r="ADO24" s="2">
        <v>0</v>
      </c>
      <c r="ADP24" s="3">
        <v>0.41099999999999998</v>
      </c>
      <c r="ADQ24" s="3">
        <v>0</v>
      </c>
      <c r="ADR24" s="3">
        <v>0</v>
      </c>
      <c r="ADS24" s="3">
        <v>0</v>
      </c>
      <c r="ADT24" s="2">
        <v>0</v>
      </c>
      <c r="ADU24" s="3">
        <v>0.39</v>
      </c>
      <c r="ADV24" s="3">
        <v>0</v>
      </c>
      <c r="ADW24" s="3">
        <v>0</v>
      </c>
      <c r="ADX24" s="3">
        <v>0</v>
      </c>
      <c r="ADY24" s="2">
        <v>4.1306666666666665</v>
      </c>
      <c r="ADZ24" s="3">
        <v>0.38800000000000001</v>
      </c>
      <c r="AEA24" s="3">
        <v>2.7539999999999999E-3</v>
      </c>
      <c r="AEB24" s="3">
        <v>0</v>
      </c>
      <c r="AEC24" s="3">
        <v>0.99422382671480147</v>
      </c>
      <c r="AED24" s="2">
        <v>0</v>
      </c>
      <c r="AEE24" s="3">
        <v>0.38800000000000001</v>
      </c>
      <c r="AEF24" s="3">
        <v>0</v>
      </c>
      <c r="AEG24" s="3">
        <v>0</v>
      </c>
      <c r="AEH24" s="3">
        <v>0</v>
      </c>
    </row>
    <row r="25" spans="1:814" ht="15" customHeight="1" x14ac:dyDescent="0.25">
      <c r="A25" s="1">
        <v>16</v>
      </c>
      <c r="B25" s="1"/>
      <c r="C25" s="2">
        <v>580.35799264907848</v>
      </c>
      <c r="D25" s="3">
        <v>238.352</v>
      </c>
      <c r="E25" s="3">
        <v>234.316</v>
      </c>
      <c r="F25" s="3">
        <v>-50.427999999999997</v>
      </c>
      <c r="G25" s="2">
        <v>255.91261386871321</v>
      </c>
      <c r="H25" s="3">
        <v>238.768</v>
      </c>
      <c r="I25" s="3">
        <v>-87.311000000000007</v>
      </c>
      <c r="J25" s="3">
        <v>59.823999999999998</v>
      </c>
      <c r="K25" s="2">
        <v>286.52860522270203</v>
      </c>
      <c r="L25" s="3">
        <v>238.26599999999999</v>
      </c>
      <c r="M25" s="3">
        <v>116.47499999999999</v>
      </c>
      <c r="N25" s="3">
        <v>-20.648</v>
      </c>
      <c r="O25" s="2">
        <v>419.67169046401978</v>
      </c>
      <c r="P25" s="3">
        <v>238.697</v>
      </c>
      <c r="Q25" s="3">
        <v>-172.23599999999999</v>
      </c>
      <c r="R25" s="3">
        <v>20.920999999999999</v>
      </c>
      <c r="S25" s="2">
        <v>0</v>
      </c>
      <c r="T25" s="3">
        <v>238.9</v>
      </c>
      <c r="U25" s="3">
        <v>0</v>
      </c>
      <c r="V25" s="3">
        <v>0</v>
      </c>
      <c r="W25" s="2">
        <v>277.74621248245222</v>
      </c>
      <c r="X25" s="3">
        <v>238.33199999999999</v>
      </c>
      <c r="Y25" s="3">
        <v>-110.235</v>
      </c>
      <c r="Z25" s="3">
        <v>31.579000000000001</v>
      </c>
      <c r="AA25" s="2">
        <v>68.318559229373946</v>
      </c>
      <c r="AB25" s="3">
        <v>238.35400000000001</v>
      </c>
      <c r="AC25" s="3">
        <v>-26.739000000000001</v>
      </c>
      <c r="AD25" s="3">
        <v>-8.9749999999999996</v>
      </c>
      <c r="AE25" s="19"/>
      <c r="AF25" s="20"/>
      <c r="AG25" s="20"/>
      <c r="AH25" s="20"/>
      <c r="AI25" s="2">
        <v>123.10006966193532</v>
      </c>
      <c r="AJ25" s="3">
        <v>115.575</v>
      </c>
      <c r="AK25" s="3">
        <v>-22.7</v>
      </c>
      <c r="AL25" s="3">
        <v>-9.609</v>
      </c>
      <c r="AM25" s="2">
        <v>280.53851922353101</v>
      </c>
      <c r="AN25" s="3">
        <v>115.616</v>
      </c>
      <c r="AO25" s="3">
        <v>-55.484000000000002</v>
      </c>
      <c r="AP25" s="3">
        <v>8.7390000000000008</v>
      </c>
      <c r="AQ25" s="2">
        <v>0</v>
      </c>
      <c r="AR25" s="3">
        <v>115.631</v>
      </c>
      <c r="AS25" s="3">
        <v>0</v>
      </c>
      <c r="AT25" s="3">
        <v>0</v>
      </c>
      <c r="AU25" s="2">
        <v>0</v>
      </c>
      <c r="AV25" s="3">
        <v>115.51</v>
      </c>
      <c r="AW25" s="3">
        <v>0</v>
      </c>
      <c r="AX25" s="3">
        <v>0</v>
      </c>
      <c r="AY25" s="2">
        <v>282.82297650973004</v>
      </c>
      <c r="AZ25" s="3">
        <v>115.541</v>
      </c>
      <c r="BA25" s="3">
        <v>-55.945999999999998</v>
      </c>
      <c r="BB25" s="3">
        <v>8.6519999999999992</v>
      </c>
      <c r="BC25" s="2">
        <v>0</v>
      </c>
      <c r="BD25" s="3">
        <v>115.34099999999999</v>
      </c>
      <c r="BE25" s="3">
        <v>0</v>
      </c>
      <c r="BF25" s="3">
        <v>0</v>
      </c>
      <c r="BG25" s="19"/>
      <c r="BH25" s="20"/>
      <c r="BI25" s="20"/>
      <c r="BJ25" s="20"/>
      <c r="BK25" s="2">
        <v>42.497994005680084</v>
      </c>
      <c r="BL25" s="3">
        <v>238.52600000000001</v>
      </c>
      <c r="BM25" s="3">
        <v>-17.218</v>
      </c>
      <c r="BN25" s="3">
        <v>-3.4990000000000001</v>
      </c>
      <c r="BO25" s="3">
        <v>-0.97996585088218557</v>
      </c>
      <c r="BP25" s="2">
        <v>200.83966354529048</v>
      </c>
      <c r="BQ25" s="3">
        <v>238.15100000000001</v>
      </c>
      <c r="BR25" s="3">
        <v>-82.798000000000002</v>
      </c>
      <c r="BS25" s="3">
        <v>-3.5720000000000001</v>
      </c>
      <c r="BT25" s="3">
        <v>-0.99907088989441928</v>
      </c>
      <c r="BU25" s="2">
        <v>66.795134544372388</v>
      </c>
      <c r="BV25" s="3">
        <v>238.328</v>
      </c>
      <c r="BW25" s="3">
        <v>-26.617000000000001</v>
      </c>
      <c r="BX25" s="3">
        <v>-7.2469999999999999</v>
      </c>
      <c r="BY25" s="3">
        <v>-0.96487348655114924</v>
      </c>
      <c r="BZ25" s="2">
        <v>12.444678073128067</v>
      </c>
      <c r="CA25" s="3">
        <v>238.358</v>
      </c>
      <c r="CB25" s="3">
        <v>-4.9859999999999998</v>
      </c>
      <c r="CC25" s="3">
        <v>1.2490000000000001</v>
      </c>
      <c r="CD25" s="3">
        <v>-0.97003891050583657</v>
      </c>
      <c r="CE25" s="2">
        <v>386.89966003100062</v>
      </c>
      <c r="CF25" s="3">
        <v>115.64</v>
      </c>
      <c r="CG25" s="3">
        <v>77.536000000000001</v>
      </c>
      <c r="CH25" s="3">
        <v>1.671</v>
      </c>
      <c r="CI25" s="3">
        <v>0.99976790365422796</v>
      </c>
      <c r="CJ25" s="1"/>
      <c r="CK25" s="2">
        <v>0</v>
      </c>
      <c r="CL25" s="3">
        <v>115.557</v>
      </c>
      <c r="CM25" s="3">
        <v>0</v>
      </c>
      <c r="CN25" s="3">
        <v>0</v>
      </c>
      <c r="CO25" s="3">
        <v>0</v>
      </c>
      <c r="CP25" s="1"/>
      <c r="CQ25" s="2">
        <v>156.97981119155898</v>
      </c>
      <c r="CR25" s="3">
        <v>10.183999999999999</v>
      </c>
      <c r="CS25" s="3">
        <v>2.7679999999999998</v>
      </c>
      <c r="CT25" s="3">
        <v>7.3999999999999996E-2</v>
      </c>
      <c r="CU25" s="3">
        <v>0.99963885879378822</v>
      </c>
      <c r="CV25" s="2">
        <v>569.31819915771473</v>
      </c>
      <c r="CW25" s="3">
        <v>10.180999999999999</v>
      </c>
      <c r="CX25" s="3">
        <v>10.016999999999999</v>
      </c>
      <c r="CY25" s="3">
        <v>0.63300000000000001</v>
      </c>
      <c r="CZ25" s="3">
        <v>0.99800737272093243</v>
      </c>
      <c r="DA25" s="2">
        <v>486.64741516113281</v>
      </c>
      <c r="DB25" s="3">
        <v>10.16</v>
      </c>
      <c r="DC25" s="3">
        <v>8.5559999999999992</v>
      </c>
      <c r="DD25" s="3">
        <v>0.29299999999999998</v>
      </c>
      <c r="DE25" s="3">
        <v>0.99941595607989708</v>
      </c>
      <c r="DF25" s="2">
        <v>368.42883825302124</v>
      </c>
      <c r="DG25" s="3">
        <v>10.18</v>
      </c>
      <c r="DH25" s="3">
        <v>6.3159999999999998</v>
      </c>
      <c r="DI25" s="3">
        <v>-1.506</v>
      </c>
      <c r="DJ25" s="3">
        <v>0.97273987371014936</v>
      </c>
      <c r="DK25" s="2">
        <v>120.51374117533359</v>
      </c>
      <c r="DL25" s="3">
        <v>10.323</v>
      </c>
      <c r="DM25" s="3">
        <v>1.8560000000000001</v>
      </c>
      <c r="DN25" s="3">
        <v>-1.093</v>
      </c>
      <c r="DO25" s="3">
        <v>0.86165273909006512</v>
      </c>
      <c r="DP25" s="2">
        <v>203.63950729370103</v>
      </c>
      <c r="DQ25" s="3">
        <v>10.307</v>
      </c>
      <c r="DR25" s="3">
        <v>3.4359999999999999</v>
      </c>
      <c r="DS25" s="3">
        <v>-1.1859999999999999</v>
      </c>
      <c r="DT25" s="3">
        <v>0.94525447042640998</v>
      </c>
      <c r="DU25" s="2">
        <v>109.32977199554452</v>
      </c>
      <c r="DV25" s="3">
        <v>10.292999999999999</v>
      </c>
      <c r="DW25" s="3">
        <v>1.8440000000000001</v>
      </c>
      <c r="DX25" s="3">
        <v>-0.625</v>
      </c>
      <c r="DY25" s="3">
        <v>0.94709809964047253</v>
      </c>
      <c r="DZ25" s="2">
        <v>78.610612948735564</v>
      </c>
      <c r="EA25" s="3">
        <v>10.286</v>
      </c>
      <c r="EB25" s="3">
        <v>1.3779999999999999</v>
      </c>
      <c r="EC25" s="3">
        <v>-0.247</v>
      </c>
      <c r="ED25" s="3">
        <v>0.98428571428571432</v>
      </c>
      <c r="EE25" s="2">
        <v>539.6703600883485</v>
      </c>
      <c r="EF25" s="3">
        <v>6.4889999999999999</v>
      </c>
      <c r="EG25" s="3">
        <v>5.7649999999999997</v>
      </c>
      <c r="EH25" s="3">
        <v>1.881</v>
      </c>
      <c r="EI25" s="3">
        <v>0.95069261213720313</v>
      </c>
      <c r="EJ25" s="2">
        <v>955.23543357849189</v>
      </c>
      <c r="EK25" s="3">
        <v>6.4589999999999996</v>
      </c>
      <c r="EL25" s="3">
        <v>10.071999999999999</v>
      </c>
      <c r="EM25" s="3">
        <v>3.5550000000000002</v>
      </c>
      <c r="EN25" s="3">
        <v>0.9429828667727741</v>
      </c>
      <c r="EO25" s="2">
        <v>0</v>
      </c>
      <c r="EP25" s="3">
        <v>10.175000000000001</v>
      </c>
      <c r="EQ25" s="3">
        <v>0</v>
      </c>
      <c r="ER25" s="3">
        <v>0</v>
      </c>
      <c r="ES25" s="3">
        <v>0</v>
      </c>
      <c r="ET25" s="2">
        <v>0</v>
      </c>
      <c r="EU25" s="3">
        <v>10.183</v>
      </c>
      <c r="EV25" s="3">
        <v>0</v>
      </c>
      <c r="EW25" s="3">
        <v>0</v>
      </c>
      <c r="EX25" s="3">
        <v>0</v>
      </c>
      <c r="EY25" s="2">
        <v>0</v>
      </c>
      <c r="EZ25" s="3">
        <v>10.180999999999999</v>
      </c>
      <c r="FA25" s="3">
        <v>0</v>
      </c>
      <c r="FB25" s="3">
        <v>0</v>
      </c>
      <c r="FC25" s="3">
        <v>0</v>
      </c>
      <c r="FD25" s="2">
        <v>37.901428540547663</v>
      </c>
      <c r="FE25" s="3">
        <v>10.173999999999999</v>
      </c>
      <c r="FF25" s="3">
        <v>0.66628500000000002</v>
      </c>
      <c r="FG25" s="3">
        <v>-4.4999999999999998E-2</v>
      </c>
      <c r="FH25" s="3">
        <v>0.99773583888517026</v>
      </c>
      <c r="FI25" s="2">
        <v>0</v>
      </c>
      <c r="FJ25" s="3">
        <v>10.173999999999999</v>
      </c>
      <c r="FK25" s="3">
        <v>0</v>
      </c>
      <c r="FL25" s="3">
        <v>0</v>
      </c>
      <c r="FM25" s="3">
        <v>0</v>
      </c>
      <c r="FN25" s="2">
        <v>90.427074432373061</v>
      </c>
      <c r="FO25" s="3">
        <v>10.186</v>
      </c>
      <c r="FP25" s="3">
        <v>1.589297</v>
      </c>
      <c r="FQ25" s="3">
        <v>0.13500000000000001</v>
      </c>
      <c r="FR25" s="3">
        <v>0.99639134248203653</v>
      </c>
      <c r="FS25" s="2">
        <v>30.895698070526137</v>
      </c>
      <c r="FT25" s="3">
        <v>10.175000000000001</v>
      </c>
      <c r="FU25" s="3">
        <v>0.52710500000000005</v>
      </c>
      <c r="FV25" s="3">
        <v>0.13600000000000001</v>
      </c>
      <c r="FW25" s="3">
        <v>0.96826665197104977</v>
      </c>
      <c r="FX25" s="2">
        <v>13.607901930809021</v>
      </c>
      <c r="FY25" s="3">
        <v>10.182</v>
      </c>
      <c r="FZ25" s="3">
        <v>-5.6950000000000004E-3</v>
      </c>
      <c r="GA25" s="3">
        <v>-0.24</v>
      </c>
      <c r="GB25" s="3">
        <v>-2.3739552720982098E-2</v>
      </c>
      <c r="GC25" s="2">
        <v>0</v>
      </c>
      <c r="GD25" s="3">
        <v>10.178000000000001</v>
      </c>
      <c r="GE25" s="3">
        <v>0</v>
      </c>
      <c r="GF25" s="3">
        <v>0</v>
      </c>
      <c r="GG25" s="3">
        <v>0</v>
      </c>
      <c r="GH25" s="2">
        <v>142.2744051615397</v>
      </c>
      <c r="GI25" s="3">
        <v>10.175000000000001</v>
      </c>
      <c r="GJ25" s="3">
        <v>2.3044949999999997</v>
      </c>
      <c r="GK25" s="3">
        <v>0.98599999999999999</v>
      </c>
      <c r="GL25" s="3">
        <v>0.91942771534982792</v>
      </c>
      <c r="GM25" s="2">
        <v>139.21853701273599</v>
      </c>
      <c r="GN25" s="3">
        <v>10.178000000000001</v>
      </c>
      <c r="GO25" s="3">
        <v>2.2724329999999999</v>
      </c>
      <c r="GP25" s="3">
        <v>-0.92600000000000005</v>
      </c>
      <c r="GQ25" s="3">
        <v>0.92605936572130432</v>
      </c>
      <c r="GR25" s="2">
        <v>18.393677075703948</v>
      </c>
      <c r="GS25" s="3">
        <v>10.175000000000001</v>
      </c>
      <c r="GT25" s="3">
        <v>0.315967</v>
      </c>
      <c r="GU25" s="3">
        <v>7.3999999999999996E-2</v>
      </c>
      <c r="GV25" s="3">
        <v>0.97377317960903254</v>
      </c>
      <c r="GW25" s="2">
        <v>127.42133140563959</v>
      </c>
      <c r="GX25" s="3">
        <v>10.191000000000001</v>
      </c>
      <c r="GY25" s="3">
        <v>2.2238980000000002</v>
      </c>
      <c r="GZ25" s="3">
        <v>0.33100000000000002</v>
      </c>
      <c r="HA25" s="3">
        <v>0.98910115312957703</v>
      </c>
      <c r="HB25" s="2">
        <v>0</v>
      </c>
      <c r="HC25" s="3">
        <v>10.185</v>
      </c>
      <c r="HD25" s="3">
        <v>0</v>
      </c>
      <c r="HE25" s="3">
        <v>0</v>
      </c>
      <c r="HF25" s="3">
        <v>0</v>
      </c>
      <c r="HG25" s="2">
        <v>0.18332598110040027</v>
      </c>
      <c r="HH25" s="3">
        <v>10.183</v>
      </c>
      <c r="HI25" s="3">
        <v>2.081E-3</v>
      </c>
      <c r="HJ25" s="3">
        <v>2E-3</v>
      </c>
      <c r="HK25" s="3">
        <v>0.64307787391841775</v>
      </c>
      <c r="HL25" s="2">
        <v>37.519071896870933</v>
      </c>
      <c r="HM25" s="3">
        <v>10.175000000000001</v>
      </c>
      <c r="HN25" s="3">
        <v>0.65027900000000005</v>
      </c>
      <c r="HO25" s="3">
        <v>0.12</v>
      </c>
      <c r="HP25" s="3">
        <v>0.98349198571069929</v>
      </c>
      <c r="HQ25" s="2">
        <v>74.918944835662842</v>
      </c>
      <c r="HR25" s="3">
        <v>10.183</v>
      </c>
      <c r="HS25" s="3">
        <v>1.3194249999999998</v>
      </c>
      <c r="HT25" s="3">
        <v>7.0999999999999994E-2</v>
      </c>
      <c r="HU25" s="3">
        <v>0.99857187401612946</v>
      </c>
      <c r="HV25" s="2">
        <v>56.02998097737629</v>
      </c>
      <c r="HW25" s="3">
        <v>10.177</v>
      </c>
      <c r="HX25" s="3">
        <v>0.98508499999999999</v>
      </c>
      <c r="HY25" s="3">
        <v>-7.0000000000000007E-2</v>
      </c>
      <c r="HZ25" s="3">
        <v>0.99746857232542008</v>
      </c>
      <c r="IA25" s="2">
        <v>0</v>
      </c>
      <c r="IB25" s="3">
        <v>10.177</v>
      </c>
      <c r="IC25" s="3">
        <v>0</v>
      </c>
      <c r="ID25" s="3">
        <v>0</v>
      </c>
      <c r="IE25" s="3">
        <v>0</v>
      </c>
      <c r="IF25" s="2">
        <v>194.42470550537121</v>
      </c>
      <c r="IG25" s="3">
        <v>10.157999999999999</v>
      </c>
      <c r="IH25" s="3">
        <v>3.2672319999999999</v>
      </c>
      <c r="II25" s="3">
        <v>1.0069999999999999</v>
      </c>
      <c r="IJ25" s="3">
        <v>0.95564507165512869</v>
      </c>
      <c r="IK25" s="2">
        <v>0</v>
      </c>
      <c r="IL25" s="3">
        <v>10.156000000000001</v>
      </c>
      <c r="IM25" s="3">
        <v>0</v>
      </c>
      <c r="IN25" s="3">
        <v>0</v>
      </c>
      <c r="IO25" s="3">
        <v>0</v>
      </c>
      <c r="IP25" s="2">
        <v>46.954734325408964</v>
      </c>
      <c r="IQ25" s="3">
        <v>10.151999999999999</v>
      </c>
      <c r="IR25" s="3">
        <v>0.74925900000000001</v>
      </c>
      <c r="IS25" s="3">
        <v>-0.34599999999999997</v>
      </c>
      <c r="IT25" s="3">
        <v>0.90790769927986248</v>
      </c>
      <c r="IU25" s="2">
        <v>3.8967405259609196</v>
      </c>
      <c r="IV25" s="3">
        <v>10.127000000000001</v>
      </c>
      <c r="IW25" s="3">
        <v>5.3215999999999999E-2</v>
      </c>
      <c r="IX25" s="3">
        <v>-4.2999999999999997E-2</v>
      </c>
      <c r="IY25" s="3">
        <v>0.77858083394294075</v>
      </c>
      <c r="IZ25" s="2">
        <v>1.846302151679992</v>
      </c>
      <c r="JA25" s="3">
        <v>10.163</v>
      </c>
      <c r="JB25" s="3">
        <v>-1.0680000000000002E-3</v>
      </c>
      <c r="JC25" s="3">
        <v>3.2000000000000001E-2</v>
      </c>
      <c r="JD25" s="3">
        <v>-3.3154316580262633E-2</v>
      </c>
      <c r="JE25" s="2">
        <v>80.672793388366685</v>
      </c>
      <c r="JF25" s="3">
        <v>10.154999999999999</v>
      </c>
      <c r="JG25" s="3">
        <v>1.4115820000000001</v>
      </c>
      <c r="JH25" s="3">
        <v>0.13800000000000001</v>
      </c>
      <c r="JI25" s="3">
        <v>0.99524860733219078</v>
      </c>
      <c r="JJ25" s="2">
        <v>65.323208173116043</v>
      </c>
      <c r="JK25" s="3">
        <v>10.157</v>
      </c>
      <c r="JL25" s="3">
        <v>1.1468849999999999</v>
      </c>
      <c r="JM25" s="3">
        <v>7.2999999999999995E-2</v>
      </c>
      <c r="JN25" s="3">
        <v>0.9979568982095014</v>
      </c>
      <c r="JO25" s="2">
        <v>49.672811031341567</v>
      </c>
      <c r="JP25" s="3">
        <v>10.151999999999999</v>
      </c>
      <c r="JQ25" s="3">
        <v>0.851024</v>
      </c>
      <c r="JR25" s="3">
        <v>-0.19400000000000001</v>
      </c>
      <c r="JS25" s="3">
        <v>0.97492754121272529</v>
      </c>
      <c r="JT25" s="2">
        <v>38.230301141738884</v>
      </c>
      <c r="JU25" s="3">
        <v>10.154</v>
      </c>
      <c r="JV25" s="3">
        <v>0.61444399999999999</v>
      </c>
      <c r="JW25" s="3">
        <v>-0.27300000000000002</v>
      </c>
      <c r="JX25" s="3">
        <v>0.91402339339611838</v>
      </c>
      <c r="JY25" s="2">
        <v>36.674038569132478</v>
      </c>
      <c r="JZ25" s="3">
        <v>10.164</v>
      </c>
      <c r="KA25" s="3">
        <v>0.48391300000000004</v>
      </c>
      <c r="KB25" s="3">
        <v>-0.42699999999999999</v>
      </c>
      <c r="KC25" s="3">
        <v>0.74986789724962855</v>
      </c>
      <c r="KD25" s="2">
        <v>0</v>
      </c>
      <c r="KE25" s="3">
        <v>10.169</v>
      </c>
      <c r="KF25" s="3">
        <v>0</v>
      </c>
      <c r="KG25" s="3">
        <v>0</v>
      </c>
      <c r="KH25" s="3">
        <v>0</v>
      </c>
      <c r="KI25" s="2">
        <v>31.135714848836269</v>
      </c>
      <c r="KJ25" s="3">
        <v>10.164999999999999</v>
      </c>
      <c r="KK25" s="3">
        <v>0.28376200000000001</v>
      </c>
      <c r="KL25" s="3">
        <v>-0.46899999999999997</v>
      </c>
      <c r="KM25" s="3">
        <v>0.51770617061414237</v>
      </c>
      <c r="KN25" s="2">
        <v>100.87363481521608</v>
      </c>
      <c r="KO25" s="3">
        <v>10.180999999999999</v>
      </c>
      <c r="KP25" s="3">
        <v>1.7729480000000002</v>
      </c>
      <c r="KQ25" s="3">
        <v>0.14099999999999999</v>
      </c>
      <c r="KR25" s="3">
        <v>0.99686145299770046</v>
      </c>
      <c r="KS25" s="2">
        <v>1.0663337633013723</v>
      </c>
      <c r="KT25" s="3">
        <v>10.17</v>
      </c>
      <c r="KU25" s="3">
        <v>1.2629999999999998E-3</v>
      </c>
      <c r="KV25" s="3">
        <v>-1.9E-2</v>
      </c>
      <c r="KW25" s="3">
        <v>6.7259559058472668E-2</v>
      </c>
      <c r="KX25" s="2">
        <v>23.03097089131672</v>
      </c>
      <c r="KY25" s="3">
        <v>10.182</v>
      </c>
      <c r="KZ25" s="3">
        <v>0.29836599999999996</v>
      </c>
      <c r="LA25" s="3">
        <v>-0.27500000000000002</v>
      </c>
      <c r="LB25" s="3">
        <v>0.7349151573818864</v>
      </c>
      <c r="LC25" s="2">
        <v>2.9697114974260321</v>
      </c>
      <c r="LD25" s="3">
        <v>10.164999999999999</v>
      </c>
      <c r="LE25" s="3">
        <v>-1.227E-2</v>
      </c>
      <c r="LF25" s="3">
        <v>5.0999999999999997E-2</v>
      </c>
      <c r="LG25" s="3">
        <v>-0.23544536976628161</v>
      </c>
      <c r="LH25" s="2">
        <v>55.381164550781243</v>
      </c>
      <c r="LI25" s="3">
        <v>10.173999999999999</v>
      </c>
      <c r="LJ25" s="3">
        <v>0.96777400000000002</v>
      </c>
      <c r="LK25" s="3">
        <v>-0.115</v>
      </c>
      <c r="LL25" s="3">
        <v>0.99306131328139757</v>
      </c>
      <c r="LM25" s="2">
        <v>33.479598760604844</v>
      </c>
      <c r="LN25" s="3">
        <v>10.177</v>
      </c>
      <c r="LO25" s="3">
        <v>0.47103200000000001</v>
      </c>
      <c r="LP25" s="3">
        <v>-0.35599999999999998</v>
      </c>
      <c r="LQ25" s="3">
        <v>0.79815910585141359</v>
      </c>
      <c r="LR25" s="2">
        <v>7.7880904078483564</v>
      </c>
      <c r="LS25" s="3">
        <v>10.179</v>
      </c>
      <c r="LT25" s="3">
        <v>0.12167</v>
      </c>
      <c r="LU25" s="3">
        <v>-6.3E-2</v>
      </c>
      <c r="LV25" s="3">
        <v>0.88666540350672629</v>
      </c>
      <c r="LW25" s="2">
        <v>7.7583181858062726</v>
      </c>
      <c r="LX25" s="3">
        <v>10.167999999999999</v>
      </c>
      <c r="LY25" s="3">
        <v>5.5500000000000005E-4</v>
      </c>
      <c r="LZ25" s="3">
        <v>-0.13700000000000001</v>
      </c>
      <c r="MA25" s="3">
        <v>4.0625709119922705E-3</v>
      </c>
      <c r="MB25" s="2">
        <v>139.68376159667963</v>
      </c>
      <c r="MC25" s="3">
        <v>10.173999999999999</v>
      </c>
      <c r="MD25" s="3">
        <v>2.448188</v>
      </c>
      <c r="ME25" s="3">
        <v>-0.23200000000000001</v>
      </c>
      <c r="MF25" s="3">
        <v>0.99552859810408656</v>
      </c>
      <c r="MG25" s="2">
        <v>2.9064256449540471</v>
      </c>
      <c r="MH25" s="3">
        <v>10.311999999999999</v>
      </c>
      <c r="MI25" s="3">
        <v>2.555E-3</v>
      </c>
      <c r="MJ25" s="3">
        <v>5.1999999999999998E-2</v>
      </c>
      <c r="MK25" s="3">
        <v>4.866203218741072E-2</v>
      </c>
      <c r="ML25" s="2">
        <v>14.531309008598319</v>
      </c>
      <c r="MM25" s="3">
        <v>10.31</v>
      </c>
      <c r="MN25" s="3">
        <v>0.22694800000000001</v>
      </c>
      <c r="MO25" s="3">
        <v>-0.124</v>
      </c>
      <c r="MP25" s="3">
        <v>0.87773145319111079</v>
      </c>
      <c r="MQ25" s="2">
        <v>67.524367570877061</v>
      </c>
      <c r="MR25" s="3">
        <v>10.318</v>
      </c>
      <c r="MS25" s="3">
        <v>-1.0502280000000002</v>
      </c>
      <c r="MT25" s="3">
        <v>0.59599999999999997</v>
      </c>
      <c r="MU25" s="3">
        <v>-0.8696193632952911</v>
      </c>
      <c r="MV25" s="2">
        <v>15.409441590309161</v>
      </c>
      <c r="MW25" s="3">
        <v>10.31</v>
      </c>
      <c r="MX25" s="3">
        <v>0.26159300000000002</v>
      </c>
      <c r="MY25" s="3">
        <v>8.4000000000000005E-2</v>
      </c>
      <c r="MZ25" s="3">
        <v>0.95246642975736218</v>
      </c>
      <c r="NA25" s="2">
        <v>1.5627087280154239</v>
      </c>
      <c r="NB25" s="3">
        <v>10.321999999999999</v>
      </c>
      <c r="NC25" s="3">
        <v>1.18E-4</v>
      </c>
      <c r="ND25" s="3">
        <v>-2.8000000000000001E-2</v>
      </c>
      <c r="NE25" s="3">
        <v>4.2150383997142339E-3</v>
      </c>
      <c r="NF25" s="2">
        <v>5.6448139250278437</v>
      </c>
      <c r="NG25" s="3">
        <v>10.311</v>
      </c>
      <c r="NH25" s="3">
        <v>4.8699999999999997E-4</v>
      </c>
      <c r="NI25" s="3">
        <v>-0.10100000000000001</v>
      </c>
      <c r="NJ25" s="3">
        <v>4.8227371756783518E-3</v>
      </c>
      <c r="NK25" s="2">
        <v>0</v>
      </c>
      <c r="NL25" s="3">
        <v>10.315</v>
      </c>
      <c r="NM25" s="3">
        <v>0</v>
      </c>
      <c r="NN25" s="3">
        <v>0</v>
      </c>
      <c r="NO25" s="3">
        <v>0</v>
      </c>
      <c r="NP25" s="2">
        <v>26.224573850631721</v>
      </c>
      <c r="NQ25" s="3">
        <v>10.316000000000001</v>
      </c>
      <c r="NR25" s="3">
        <v>0.35714899999999999</v>
      </c>
      <c r="NS25" s="3">
        <v>-0.30399999999999999</v>
      </c>
      <c r="NT25" s="3">
        <v>0.76125364748411517</v>
      </c>
      <c r="NU25" s="2">
        <v>0</v>
      </c>
      <c r="NV25" s="3">
        <v>10.327999999999999</v>
      </c>
      <c r="NW25" s="3">
        <v>0</v>
      </c>
      <c r="NX25" s="3">
        <v>0</v>
      </c>
      <c r="NY25" s="3">
        <v>0</v>
      </c>
      <c r="NZ25" s="2">
        <v>85.168147087097211</v>
      </c>
      <c r="OA25" s="3">
        <v>10.305999999999999</v>
      </c>
      <c r="OB25" s="3">
        <v>1.479163</v>
      </c>
      <c r="OC25" s="3">
        <v>-0.34899999999999998</v>
      </c>
      <c r="OD25" s="3">
        <v>0.9733256563795486</v>
      </c>
      <c r="OE25" s="2">
        <v>0</v>
      </c>
      <c r="OF25" s="3">
        <v>10.292999999999999</v>
      </c>
      <c r="OG25" s="3">
        <v>0</v>
      </c>
      <c r="OH25" s="3">
        <v>0</v>
      </c>
      <c r="OI25" s="3">
        <v>0</v>
      </c>
      <c r="OJ25" s="2">
        <v>39.753812551498406</v>
      </c>
      <c r="OK25" s="3">
        <v>10.308</v>
      </c>
      <c r="OL25" s="3">
        <v>0.65190099999999995</v>
      </c>
      <c r="OM25" s="3">
        <v>-0.28000000000000003</v>
      </c>
      <c r="ON25" s="3">
        <v>0.91908562469952471</v>
      </c>
      <c r="OO25" s="2">
        <v>30.092291831970201</v>
      </c>
      <c r="OP25" s="3">
        <v>10.317</v>
      </c>
      <c r="OQ25" s="3">
        <v>0.526003</v>
      </c>
      <c r="OR25" s="3">
        <v>0.112</v>
      </c>
      <c r="OS25" s="3">
        <v>0.97811707957476324</v>
      </c>
      <c r="OT25" s="2">
        <v>7.7070719003677368</v>
      </c>
      <c r="OU25" s="3">
        <v>10.305</v>
      </c>
      <c r="OV25" s="3">
        <v>8.3599999999999994E-4</v>
      </c>
      <c r="OW25" s="3">
        <v>-0.13800000000000001</v>
      </c>
      <c r="OX25" s="3">
        <v>6.0765087695069733E-3</v>
      </c>
      <c r="OY25" s="2">
        <v>55.720398823420211</v>
      </c>
      <c r="OZ25" s="3">
        <v>10.305999999999999</v>
      </c>
      <c r="PA25" s="3">
        <v>-0.82426900000000003</v>
      </c>
      <c r="PB25" s="3">
        <v>0.55700000000000005</v>
      </c>
      <c r="PC25" s="3">
        <v>-0.82846184539956724</v>
      </c>
      <c r="PD25" s="2">
        <v>0</v>
      </c>
      <c r="PE25" s="3">
        <v>10.315</v>
      </c>
      <c r="PF25" s="3">
        <v>0</v>
      </c>
      <c r="PG25" s="3">
        <v>0</v>
      </c>
      <c r="PH25" s="3">
        <v>0</v>
      </c>
      <c r="PI25" s="2">
        <v>1.8783243993918108</v>
      </c>
      <c r="PJ25" s="3">
        <v>10.31</v>
      </c>
      <c r="PK25" s="3">
        <v>2.5339999999999998E-3</v>
      </c>
      <c r="PL25" s="3">
        <v>3.4000000000000002E-2</v>
      </c>
      <c r="PM25" s="3">
        <v>7.5237529691211391E-2</v>
      </c>
      <c r="PN25" s="2">
        <v>1.8148860832055413</v>
      </c>
      <c r="PO25" s="3">
        <v>10.305</v>
      </c>
      <c r="PP25" s="3">
        <v>2.3671000000000001E-2</v>
      </c>
      <c r="PQ25" s="3">
        <v>2.1999999999999999E-2</v>
      </c>
      <c r="PR25" s="3">
        <v>0.73169299248864028</v>
      </c>
      <c r="PS25" s="2">
        <v>0</v>
      </c>
      <c r="PT25" s="3">
        <v>10.326000000000001</v>
      </c>
      <c r="PU25" s="3">
        <v>0</v>
      </c>
      <c r="PV25" s="3">
        <v>0</v>
      </c>
      <c r="PW25" s="3">
        <v>0</v>
      </c>
      <c r="PX25" s="2">
        <v>0</v>
      </c>
      <c r="PY25" s="3">
        <v>10.308999999999999</v>
      </c>
      <c r="PZ25" s="3">
        <v>0</v>
      </c>
      <c r="QA25" s="3">
        <v>0</v>
      </c>
      <c r="QB25" s="3">
        <v>0</v>
      </c>
      <c r="QC25" s="2">
        <v>11.992620527744295</v>
      </c>
      <c r="QD25" s="3">
        <v>10.301</v>
      </c>
      <c r="QE25" s="3">
        <v>0.15005099999999999</v>
      </c>
      <c r="QF25" s="3">
        <v>-0.152</v>
      </c>
      <c r="QG25" s="3">
        <v>0.70247608881897716</v>
      </c>
      <c r="QH25" s="2">
        <v>14.757946729660041</v>
      </c>
      <c r="QI25" s="3">
        <v>10.304</v>
      </c>
      <c r="QJ25" s="3">
        <v>0.237202</v>
      </c>
      <c r="QK25" s="3">
        <v>0.114</v>
      </c>
      <c r="QL25" s="3">
        <v>0.90177159367396598</v>
      </c>
      <c r="QM25" s="2">
        <v>0</v>
      </c>
      <c r="QN25" s="3">
        <v>10.321</v>
      </c>
      <c r="QO25" s="3">
        <v>0</v>
      </c>
      <c r="QP25" s="3">
        <v>0</v>
      </c>
      <c r="QQ25" s="3">
        <v>0</v>
      </c>
      <c r="QR25" s="2">
        <v>29.189193248748797</v>
      </c>
      <c r="QS25" s="3">
        <v>10.304</v>
      </c>
      <c r="QT25" s="3">
        <v>0.37757600000000002</v>
      </c>
      <c r="QU25" s="3">
        <v>-0.36</v>
      </c>
      <c r="QV25" s="3">
        <v>0.72348644526369843</v>
      </c>
      <c r="QW25" s="2">
        <v>1.1893866397440436</v>
      </c>
      <c r="QX25" s="3">
        <v>10.334</v>
      </c>
      <c r="QY25" s="3">
        <v>1.9980000000000001E-2</v>
      </c>
      <c r="QZ25" s="3">
        <v>-7.0000000000000001E-3</v>
      </c>
      <c r="RA25" s="3">
        <v>0.94191966811238936</v>
      </c>
      <c r="RB25" s="2">
        <v>17.678391933441162</v>
      </c>
      <c r="RC25" s="3">
        <v>10.316000000000001</v>
      </c>
      <c r="RD25" s="3">
        <v>0.24236000000000002</v>
      </c>
      <c r="RE25" s="3">
        <v>-0.20399999999999999</v>
      </c>
      <c r="RF25" s="3">
        <v>0.76463424637653743</v>
      </c>
      <c r="RG25" s="2">
        <v>0</v>
      </c>
      <c r="RH25" s="3">
        <v>10.323</v>
      </c>
      <c r="RI25" s="3">
        <v>0</v>
      </c>
      <c r="RJ25" s="3">
        <v>0</v>
      </c>
      <c r="RK25" s="3">
        <v>0</v>
      </c>
      <c r="RL25" s="2">
        <v>12.985358536243442</v>
      </c>
      <c r="RM25" s="3">
        <v>10.311999999999999</v>
      </c>
      <c r="RN25" s="3">
        <v>1.8655000000000001E-2</v>
      </c>
      <c r="RO25" s="3">
        <v>-0.23100000000000001</v>
      </c>
      <c r="RP25" s="3">
        <v>8.042542917992361E-2</v>
      </c>
      <c r="RQ25" s="2">
        <v>0</v>
      </c>
      <c r="RR25" s="3">
        <v>10.307</v>
      </c>
      <c r="RS25" s="3">
        <v>0</v>
      </c>
      <c r="RT25" s="3">
        <v>0</v>
      </c>
      <c r="RU25" s="3">
        <v>0</v>
      </c>
      <c r="RV25" s="2">
        <v>0</v>
      </c>
      <c r="RW25" s="3">
        <v>10.313000000000001</v>
      </c>
      <c r="RX25" s="3">
        <v>0</v>
      </c>
      <c r="RY25" s="3">
        <v>0</v>
      </c>
      <c r="RZ25" s="3">
        <v>0</v>
      </c>
      <c r="SA25" s="2">
        <v>0</v>
      </c>
      <c r="SB25" s="3">
        <v>10.324999999999999</v>
      </c>
      <c r="SC25" s="3">
        <v>0</v>
      </c>
      <c r="SD25" s="3">
        <v>0</v>
      </c>
      <c r="SE25" s="3">
        <v>0</v>
      </c>
      <c r="SF25" s="2">
        <v>35.109925270080566</v>
      </c>
      <c r="SG25" s="3">
        <v>10.311999999999999</v>
      </c>
      <c r="SH25" s="3">
        <v>0.55354499999999995</v>
      </c>
      <c r="SI25" s="3">
        <v>-0.29499999999999998</v>
      </c>
      <c r="SJ25" s="3">
        <v>0.88259069935042767</v>
      </c>
      <c r="SK25" s="2">
        <v>17.252114415168762</v>
      </c>
      <c r="SL25" s="3">
        <v>10.327</v>
      </c>
      <c r="SM25" s="3">
        <v>0.289161</v>
      </c>
      <c r="SN25" s="3">
        <v>0.108</v>
      </c>
      <c r="SO25" s="3">
        <v>0.93723381497831615</v>
      </c>
      <c r="SP25" s="2">
        <v>4.9423652887344369</v>
      </c>
      <c r="SQ25" s="3">
        <v>10.324</v>
      </c>
      <c r="SR25" s="3">
        <v>4.2200000000000001E-4</v>
      </c>
      <c r="SS25" s="3">
        <v>-8.7999999999999995E-2</v>
      </c>
      <c r="ST25" s="3">
        <v>4.7736476550304299E-3</v>
      </c>
      <c r="SU25" s="2">
        <v>3.9680090546607989</v>
      </c>
      <c r="SV25" s="3">
        <v>10.28</v>
      </c>
      <c r="SW25" s="3">
        <v>5.4701E-2</v>
      </c>
      <c r="SX25" s="3">
        <v>4.3999999999999997E-2</v>
      </c>
      <c r="SY25" s="3">
        <v>0.77651751746067788</v>
      </c>
      <c r="SZ25" s="2">
        <v>5.0433938701947465</v>
      </c>
      <c r="TA25" s="3">
        <v>10.302</v>
      </c>
      <c r="TB25" s="3">
        <v>2.7200000000000002E-3</v>
      </c>
      <c r="TC25" s="3">
        <v>0.09</v>
      </c>
      <c r="TD25" s="3">
        <v>3.0063553467808788E-2</v>
      </c>
      <c r="TE25" s="2">
        <v>24.195559620857285</v>
      </c>
      <c r="TF25" s="3">
        <v>10.3</v>
      </c>
      <c r="TG25" s="3">
        <v>0.42821399999999998</v>
      </c>
      <c r="TH25" s="3">
        <v>5.2999999999999999E-2</v>
      </c>
      <c r="TI25" s="3">
        <v>0.99249740990286262</v>
      </c>
      <c r="TJ25" s="2">
        <v>0</v>
      </c>
      <c r="TK25" s="3">
        <v>10.3</v>
      </c>
      <c r="TL25" s="3">
        <v>0</v>
      </c>
      <c r="TM25" s="3">
        <v>0</v>
      </c>
      <c r="TN25" s="3">
        <v>0</v>
      </c>
      <c r="TO25" s="2">
        <v>0</v>
      </c>
      <c r="TP25" s="3">
        <v>10.301</v>
      </c>
      <c r="TQ25" s="3">
        <v>0</v>
      </c>
      <c r="TR25" s="3">
        <v>0</v>
      </c>
      <c r="TS25" s="3">
        <v>0</v>
      </c>
      <c r="TT25" s="2">
        <v>7.737143635749816</v>
      </c>
      <c r="TU25" s="3">
        <v>10.304</v>
      </c>
      <c r="TV25" s="3">
        <v>-0.119301</v>
      </c>
      <c r="TW25" s="3">
        <v>6.9000000000000006E-2</v>
      </c>
      <c r="TX25" s="3">
        <v>-0.86508926370136185</v>
      </c>
      <c r="TY25" s="2">
        <v>0</v>
      </c>
      <c r="TZ25" s="3">
        <v>10.302</v>
      </c>
      <c r="UA25" s="3">
        <v>0</v>
      </c>
      <c r="UB25" s="3">
        <v>0</v>
      </c>
      <c r="UC25" s="3">
        <v>0</v>
      </c>
      <c r="UD25" s="2">
        <v>0</v>
      </c>
      <c r="UE25" s="3">
        <v>10.305999999999999</v>
      </c>
      <c r="UF25" s="3">
        <v>0</v>
      </c>
      <c r="UG25" s="3">
        <v>0</v>
      </c>
      <c r="UH25" s="3">
        <v>0</v>
      </c>
      <c r="UI25" s="2">
        <v>81.931521892547607</v>
      </c>
      <c r="UJ25" s="3">
        <v>10.297000000000001</v>
      </c>
      <c r="UK25" s="3">
        <v>1.3450199999999999</v>
      </c>
      <c r="UL25" s="3">
        <v>-0.56799999999999995</v>
      </c>
      <c r="UM25" s="3">
        <v>0.92129831949465657</v>
      </c>
      <c r="UN25" s="2">
        <v>60.52244544029233</v>
      </c>
      <c r="UO25" s="3">
        <v>10.278</v>
      </c>
      <c r="UP25" s="3">
        <v>1.0488740000000001</v>
      </c>
      <c r="UQ25" s="3">
        <v>-0.24299999999999999</v>
      </c>
      <c r="UR25" s="3">
        <v>0.97428833110090163</v>
      </c>
      <c r="US25" s="2">
        <v>0</v>
      </c>
      <c r="UT25" s="3">
        <v>10.295999999999999</v>
      </c>
      <c r="UU25" s="3">
        <v>0</v>
      </c>
      <c r="UV25" s="3">
        <v>0</v>
      </c>
      <c r="UW25" s="3">
        <v>0</v>
      </c>
      <c r="UX25" s="2">
        <v>0</v>
      </c>
      <c r="UY25" s="3">
        <v>10.276999999999999</v>
      </c>
      <c r="UZ25" s="3">
        <v>0</v>
      </c>
      <c r="VA25" s="3">
        <v>0</v>
      </c>
      <c r="VB25" s="3">
        <v>0</v>
      </c>
      <c r="VC25" s="2">
        <v>0</v>
      </c>
      <c r="VD25" s="3">
        <v>10.271000000000001</v>
      </c>
      <c r="VE25" s="3">
        <v>0</v>
      </c>
      <c r="VF25" s="3">
        <v>0</v>
      </c>
      <c r="VG25" s="3">
        <v>0</v>
      </c>
      <c r="VH25" s="2">
        <v>0</v>
      </c>
      <c r="VI25" s="3">
        <v>10.281000000000001</v>
      </c>
      <c r="VJ25" s="3">
        <v>0</v>
      </c>
      <c r="VK25" s="3">
        <v>0</v>
      </c>
      <c r="VL25" s="3">
        <v>0</v>
      </c>
      <c r="VM25" s="2">
        <v>0</v>
      </c>
      <c r="VN25" s="3">
        <v>10.268000000000001</v>
      </c>
      <c r="VO25" s="3">
        <v>0</v>
      </c>
      <c r="VP25" s="3">
        <v>0</v>
      </c>
      <c r="VQ25" s="3">
        <v>0</v>
      </c>
      <c r="VR25" s="2">
        <v>18.858104348182678</v>
      </c>
      <c r="VS25" s="3">
        <v>10.286</v>
      </c>
      <c r="VT25" s="3">
        <v>0.33465300000000003</v>
      </c>
      <c r="VU25" s="3">
        <v>-2.5999999999999999E-2</v>
      </c>
      <c r="VV25" s="3">
        <v>0.9969108403586644</v>
      </c>
      <c r="VW25" s="2">
        <v>1.2126982957124706</v>
      </c>
      <c r="VX25" s="3">
        <v>10.295999999999999</v>
      </c>
      <c r="VY25" s="3">
        <v>2.4740000000000001E-3</v>
      </c>
      <c r="VZ25" s="3">
        <v>2.1999999999999999E-2</v>
      </c>
      <c r="WA25" s="3">
        <v>0.11378374649312424</v>
      </c>
      <c r="WB25" s="2">
        <v>0</v>
      </c>
      <c r="WC25" s="3">
        <v>10.28</v>
      </c>
      <c r="WD25" s="3">
        <v>0</v>
      </c>
      <c r="WE25" s="3">
        <v>0</v>
      </c>
      <c r="WF25" s="3">
        <v>0</v>
      </c>
      <c r="WG25" s="2">
        <v>0</v>
      </c>
      <c r="WH25" s="3">
        <v>10.289</v>
      </c>
      <c r="WI25" s="3">
        <v>0</v>
      </c>
      <c r="WJ25" s="3">
        <v>0</v>
      </c>
      <c r="WK25" s="3">
        <v>0</v>
      </c>
      <c r="WL25" s="2">
        <v>0</v>
      </c>
      <c r="WM25" s="3">
        <v>10.298</v>
      </c>
      <c r="WN25" s="3">
        <v>0</v>
      </c>
      <c r="WO25" s="3">
        <v>0</v>
      </c>
      <c r="WP25" s="3">
        <v>0</v>
      </c>
      <c r="WQ25" s="2">
        <v>0</v>
      </c>
      <c r="WR25" s="3">
        <v>10.313000000000001</v>
      </c>
      <c r="WS25" s="3">
        <v>0</v>
      </c>
      <c r="WT25" s="3">
        <v>0</v>
      </c>
      <c r="WU25" s="3">
        <v>0</v>
      </c>
      <c r="WV25" s="2">
        <v>0</v>
      </c>
      <c r="WW25" s="3">
        <v>10.29</v>
      </c>
      <c r="WX25" s="3">
        <v>0</v>
      </c>
      <c r="WY25" s="3">
        <v>0</v>
      </c>
      <c r="WZ25" s="3">
        <v>0</v>
      </c>
      <c r="XA25" s="2">
        <v>0</v>
      </c>
      <c r="XB25" s="3">
        <v>10.307</v>
      </c>
      <c r="XC25" s="3">
        <v>0</v>
      </c>
      <c r="XD25" s="3">
        <v>0</v>
      </c>
      <c r="XE25" s="3">
        <v>0</v>
      </c>
      <c r="XF25" s="2">
        <v>0</v>
      </c>
      <c r="XG25" s="3">
        <v>10.294</v>
      </c>
      <c r="XH25" s="3">
        <v>0</v>
      </c>
      <c r="XI25" s="3">
        <v>0</v>
      </c>
      <c r="XJ25" s="3">
        <v>0</v>
      </c>
      <c r="XK25" s="2">
        <v>0</v>
      </c>
      <c r="XL25" s="3">
        <v>10.295</v>
      </c>
      <c r="XM25" s="3">
        <v>0</v>
      </c>
      <c r="XN25" s="3">
        <v>0</v>
      </c>
      <c r="XO25" s="3">
        <v>0</v>
      </c>
      <c r="XP25" s="2">
        <v>0</v>
      </c>
      <c r="XQ25" s="3">
        <v>10.273999999999999</v>
      </c>
      <c r="XR25" s="3">
        <v>0</v>
      </c>
      <c r="XS25" s="3">
        <v>0</v>
      </c>
      <c r="XT25" s="3">
        <v>0</v>
      </c>
      <c r="XU25" s="2">
        <v>0</v>
      </c>
      <c r="XV25" s="3">
        <v>10.276</v>
      </c>
      <c r="XW25" s="3">
        <v>0</v>
      </c>
      <c r="XX25" s="3">
        <v>0</v>
      </c>
      <c r="XY25" s="3">
        <v>0</v>
      </c>
      <c r="XZ25" s="2">
        <v>0</v>
      </c>
      <c r="YA25" s="3">
        <v>10.282999999999999</v>
      </c>
      <c r="YB25" s="3">
        <v>0</v>
      </c>
      <c r="YC25" s="3">
        <v>0</v>
      </c>
      <c r="YD25" s="3">
        <v>0</v>
      </c>
      <c r="YE25" s="2">
        <v>0</v>
      </c>
      <c r="YF25" s="3">
        <v>10.278</v>
      </c>
      <c r="YG25" s="3">
        <v>0</v>
      </c>
      <c r="YH25" s="3">
        <v>0</v>
      </c>
      <c r="YI25" s="3">
        <v>0</v>
      </c>
      <c r="YJ25" s="2">
        <v>0</v>
      </c>
      <c r="YK25" s="3">
        <v>10.276999999999999</v>
      </c>
      <c r="YL25" s="3">
        <v>0</v>
      </c>
      <c r="YM25" s="3">
        <v>0</v>
      </c>
      <c r="YN25" s="3">
        <v>0</v>
      </c>
      <c r="YO25" s="2">
        <v>0</v>
      </c>
      <c r="YP25" s="3">
        <v>10.292999999999999</v>
      </c>
      <c r="YQ25" s="3">
        <v>0</v>
      </c>
      <c r="YR25" s="3">
        <v>0</v>
      </c>
      <c r="YS25" s="3">
        <v>0</v>
      </c>
      <c r="YT25" s="2">
        <v>0</v>
      </c>
      <c r="YU25" s="3">
        <v>10.273</v>
      </c>
      <c r="YV25" s="3">
        <v>0</v>
      </c>
      <c r="YW25" s="3">
        <v>0</v>
      </c>
      <c r="YX25" s="3">
        <v>0</v>
      </c>
      <c r="YY25" s="2">
        <v>85.38242975870773</v>
      </c>
      <c r="YZ25" s="3">
        <v>6.4880000000000004</v>
      </c>
      <c r="ZA25" s="3">
        <v>0.94599300000000008</v>
      </c>
      <c r="ZB25" s="3">
        <v>0.159</v>
      </c>
      <c r="ZC25" s="3">
        <v>0.98621272745090283</v>
      </c>
      <c r="ZD25" s="2">
        <v>63.771750926971592</v>
      </c>
      <c r="ZE25" s="3">
        <v>6.4939999999999998</v>
      </c>
      <c r="ZF25" s="3">
        <v>0.67669199999999996</v>
      </c>
      <c r="ZG25" s="3">
        <v>0.23799999999999999</v>
      </c>
      <c r="ZH25" s="3">
        <v>0.94348240726798172</v>
      </c>
      <c r="ZI25" s="2">
        <v>23.984359502792319</v>
      </c>
      <c r="ZJ25" s="3">
        <v>6.5019999999999998</v>
      </c>
      <c r="ZK25" s="3">
        <v>0.268789</v>
      </c>
      <c r="ZL25" s="3">
        <v>2.8000000000000001E-2</v>
      </c>
      <c r="ZM25" s="3">
        <v>0.99478898729445542</v>
      </c>
      <c r="ZN25" s="2">
        <v>89.384447733561188</v>
      </c>
      <c r="ZO25" s="3">
        <v>6.4980000000000002</v>
      </c>
      <c r="ZP25" s="3">
        <v>0.92949400000000004</v>
      </c>
      <c r="ZQ25" s="3">
        <v>0.38400000000000001</v>
      </c>
      <c r="ZR25" s="3">
        <v>0.92430403285551643</v>
      </c>
      <c r="ZS25" s="2">
        <v>162.54328409830745</v>
      </c>
      <c r="ZT25" s="3">
        <v>6.5</v>
      </c>
      <c r="ZU25" s="3">
        <v>1.56972</v>
      </c>
      <c r="ZV25" s="3">
        <v>0.94</v>
      </c>
      <c r="ZW25" s="3">
        <v>0.85788956499973212</v>
      </c>
      <c r="ZX25" s="2">
        <v>30.644657611846927</v>
      </c>
      <c r="ZY25" s="3">
        <v>6.4950000000000001</v>
      </c>
      <c r="ZZ25" s="3">
        <v>0.34202899999999997</v>
      </c>
      <c r="AAA25" s="3">
        <v>-4.2999999999999997E-2</v>
      </c>
      <c r="AAB25" s="3">
        <v>0.99232896107324908</v>
      </c>
      <c r="AAC25" s="2">
        <v>20.762705008188881</v>
      </c>
      <c r="AAD25" s="3">
        <v>6.4859999999999998</v>
      </c>
      <c r="AAE25" s="3">
        <v>0.22098400000000001</v>
      </c>
      <c r="AAF25" s="3">
        <v>7.3999999999999996E-2</v>
      </c>
      <c r="AAG25" s="3">
        <v>0.94780680497355818</v>
      </c>
      <c r="AAH25" s="2">
        <v>15.466725826263428</v>
      </c>
      <c r="AAI25" s="3">
        <v>6.4859999999999998</v>
      </c>
      <c r="AAJ25" s="3">
        <v>0.17307499999999998</v>
      </c>
      <c r="AAK25" s="3">
        <v>-1.4E-2</v>
      </c>
      <c r="AAL25" s="3">
        <v>0.99664856585107409</v>
      </c>
      <c r="AAM25" s="2">
        <v>58.6017862955729</v>
      </c>
      <c r="AAN25" s="3">
        <v>6.4939999999999998</v>
      </c>
      <c r="AAO25" s="3">
        <v>0.65584699999999996</v>
      </c>
      <c r="AAP25" s="3">
        <v>6.4000000000000001E-2</v>
      </c>
      <c r="AAQ25" s="3">
        <v>0.99527891003675506</v>
      </c>
      <c r="AAR25" s="2">
        <v>0</v>
      </c>
      <c r="AAS25" s="3">
        <v>6.4889999999999999</v>
      </c>
      <c r="AAT25" s="3">
        <v>0</v>
      </c>
      <c r="AAU25" s="3">
        <v>0</v>
      </c>
      <c r="AAV25" s="3">
        <v>0</v>
      </c>
      <c r="AAW25" s="19"/>
      <c r="AAX25" s="3"/>
      <c r="AAY25" s="3"/>
      <c r="AAZ25" s="3"/>
      <c r="ABA25" s="3"/>
      <c r="ABB25" s="19"/>
      <c r="ABC25" s="3"/>
      <c r="ABD25" s="3"/>
      <c r="ABE25" s="3"/>
      <c r="ABF25" s="3"/>
      <c r="ABG25" s="2">
        <v>106.83890978495307</v>
      </c>
      <c r="ABH25" s="3">
        <v>6.4669999999999996</v>
      </c>
      <c r="ABI25" s="3">
        <v>1.0819380000000001</v>
      </c>
      <c r="ABJ25" s="3">
        <v>0.51100000000000001</v>
      </c>
      <c r="ABK25" s="3">
        <v>0.90434234579118189</v>
      </c>
      <c r="ABL25" s="2">
        <v>92.119400501250993</v>
      </c>
      <c r="ABM25" s="3">
        <v>6.4569999999999999</v>
      </c>
      <c r="ABN25" s="3">
        <v>1.008618</v>
      </c>
      <c r="ABO25" s="3">
        <v>0.20699999999999999</v>
      </c>
      <c r="ABP25" s="3">
        <v>0.9795137091597369</v>
      </c>
      <c r="ABQ25" s="2">
        <v>82.38036791483573</v>
      </c>
      <c r="ABR25" s="3">
        <v>6.4580000000000002</v>
      </c>
      <c r="ABS25" s="3">
        <v>0.911555</v>
      </c>
      <c r="ABT25" s="3">
        <v>0.13300000000000001</v>
      </c>
      <c r="ABU25" s="3">
        <v>0.98954714801820265</v>
      </c>
      <c r="ABV25" s="2">
        <v>197.04286575317386</v>
      </c>
      <c r="ABW25" s="3">
        <v>6.4569999999999999</v>
      </c>
      <c r="ABX25" s="3">
        <v>1.9946140000000001</v>
      </c>
      <c r="ABY25" s="3">
        <v>0.93500000000000005</v>
      </c>
      <c r="ABZ25" s="3">
        <v>0.90548946296580446</v>
      </c>
      <c r="ACA25" s="2">
        <v>132.56662368774425</v>
      </c>
      <c r="ACB25" s="3">
        <v>6.4569999999999999</v>
      </c>
      <c r="ACC25" s="3">
        <v>1.3786559999999999</v>
      </c>
      <c r="ACD25" s="3">
        <v>0.54400000000000004</v>
      </c>
      <c r="ACE25" s="3">
        <v>0.93026657876749064</v>
      </c>
      <c r="ACF25" s="2">
        <v>51.668411890665702</v>
      </c>
      <c r="ACG25" s="3">
        <v>6.4489999999999998</v>
      </c>
      <c r="ACH25" s="3">
        <v>0.49733999999999995</v>
      </c>
      <c r="ACI25" s="3">
        <v>0.29199999999999998</v>
      </c>
      <c r="ACJ25" s="3">
        <v>0.86199485583155955</v>
      </c>
      <c r="ACK25" s="2">
        <v>23.290458520253505</v>
      </c>
      <c r="ACL25" s="3">
        <v>6.4470000000000001</v>
      </c>
      <c r="ACM25" s="3">
        <v>0.25616100000000003</v>
      </c>
      <c r="ACN25" s="3">
        <v>4.3999999999999997E-2</v>
      </c>
      <c r="ACO25" s="3">
        <v>0.98545823860029791</v>
      </c>
      <c r="ACP25" s="2">
        <v>78.230483531951805</v>
      </c>
      <c r="ACQ25" s="3">
        <v>6.4690000000000003</v>
      </c>
      <c r="ACR25" s="3">
        <v>0.841723</v>
      </c>
      <c r="ACS25" s="3">
        <v>0.24399999999999999</v>
      </c>
      <c r="ACT25" s="3">
        <v>0.96046971242608681</v>
      </c>
      <c r="ACU25" s="2">
        <v>70.980150699615407</v>
      </c>
      <c r="ACV25" s="3">
        <v>6.4669999999999996</v>
      </c>
      <c r="ACW25" s="3">
        <v>0.71702900000000003</v>
      </c>
      <c r="ACX25" s="3">
        <v>0.34399999999999997</v>
      </c>
      <c r="ACY25" s="3">
        <v>0.90167375066019462</v>
      </c>
      <c r="ACZ25" s="2">
        <v>132.50644683837893</v>
      </c>
      <c r="ADA25" s="3">
        <v>6.4560000000000004</v>
      </c>
      <c r="ADB25" s="3">
        <v>1.4398630000000001</v>
      </c>
      <c r="ADC25" s="3">
        <v>0.34200000000000003</v>
      </c>
      <c r="ADD25" s="3">
        <v>0.97298822301930765</v>
      </c>
      <c r="ADE25" s="2">
        <v>100.43268799781811</v>
      </c>
      <c r="ADF25" s="3">
        <v>0.38700000000000001</v>
      </c>
      <c r="ADG25" s="3">
        <v>5.3384000000000001E-2</v>
      </c>
      <c r="ADH25" s="3">
        <v>-4.1000000000000002E-2</v>
      </c>
      <c r="ADI25" s="3">
        <v>0.79323615506916878</v>
      </c>
      <c r="ADJ25" s="2">
        <v>42.606246471404994</v>
      </c>
      <c r="ADK25" s="3">
        <v>0.39100000000000001</v>
      </c>
      <c r="ADL25" s="3">
        <v>2.2591999999999998E-2</v>
      </c>
      <c r="ADM25" s="3">
        <v>-1.7999999999999999E-2</v>
      </c>
      <c r="ADN25" s="3">
        <v>0.78474417312167832</v>
      </c>
      <c r="ADO25" s="2">
        <v>0</v>
      </c>
      <c r="ADP25" s="3">
        <v>0.41</v>
      </c>
      <c r="ADQ25" s="3">
        <v>0</v>
      </c>
      <c r="ADR25" s="3">
        <v>0</v>
      </c>
      <c r="ADS25" s="3">
        <v>0</v>
      </c>
      <c r="ADT25" s="2">
        <v>2.9381535326441135E-2</v>
      </c>
      <c r="ADU25" s="3">
        <v>0.39</v>
      </c>
      <c r="ADV25" s="3">
        <v>-9.9999999999999995E-7</v>
      </c>
      <c r="ADW25" s="3">
        <v>0</v>
      </c>
      <c r="ADX25" s="3">
        <v>-5.2631578947368418E-2</v>
      </c>
      <c r="ADY25" s="2">
        <v>2.2906666666666666</v>
      </c>
      <c r="ADZ25" s="3">
        <v>0.38700000000000001</v>
      </c>
      <c r="AEA25" s="3">
        <v>1.5E-3</v>
      </c>
      <c r="AEB25" s="3">
        <v>0</v>
      </c>
      <c r="AEC25" s="3">
        <v>0.98231827111984293</v>
      </c>
      <c r="AED25" s="2">
        <v>0</v>
      </c>
      <c r="AEE25" s="3">
        <v>0.38800000000000001</v>
      </c>
      <c r="AEF25" s="3">
        <v>0</v>
      </c>
      <c r="AEG25" s="3">
        <v>0</v>
      </c>
      <c r="AEH25" s="3">
        <v>0</v>
      </c>
    </row>
    <row r="26" spans="1:814" ht="15" customHeight="1" x14ac:dyDescent="0.25">
      <c r="A26" s="1">
        <v>17</v>
      </c>
      <c r="B26" s="1"/>
      <c r="C26" s="2">
        <v>530.0010085105896</v>
      </c>
      <c r="D26" s="3">
        <v>239.96199999999999</v>
      </c>
      <c r="E26" s="3">
        <v>216.26</v>
      </c>
      <c r="F26" s="3">
        <v>-42.283999999999999</v>
      </c>
      <c r="G26" s="2">
        <v>200.53406357765203</v>
      </c>
      <c r="H26" s="3">
        <v>240.49799999999999</v>
      </c>
      <c r="I26" s="3">
        <v>-66.914000000000001</v>
      </c>
      <c r="J26" s="3">
        <v>49.999000000000002</v>
      </c>
      <c r="K26" s="2">
        <v>252.62076854705799</v>
      </c>
      <c r="L26" s="3">
        <v>239.83799999999999</v>
      </c>
      <c r="M26" s="3">
        <v>103.973</v>
      </c>
      <c r="N26" s="3">
        <v>-14.477</v>
      </c>
      <c r="O26" s="2">
        <v>371.83167934417719</v>
      </c>
      <c r="P26" s="3">
        <v>240.39699999999999</v>
      </c>
      <c r="Q26" s="3">
        <v>-154.16499999999999</v>
      </c>
      <c r="R26" s="3">
        <v>14.172000000000001</v>
      </c>
      <c r="S26" s="2">
        <v>0</v>
      </c>
      <c r="T26" s="3">
        <v>240.51499999999999</v>
      </c>
      <c r="U26" s="3">
        <v>0</v>
      </c>
      <c r="V26" s="3">
        <v>0</v>
      </c>
      <c r="W26" s="2">
        <v>236.93230152130138</v>
      </c>
      <c r="X26" s="3">
        <v>239.89500000000001</v>
      </c>
      <c r="Y26" s="3">
        <v>-95.453000000000003</v>
      </c>
      <c r="Z26" s="3">
        <v>24.131</v>
      </c>
      <c r="AA26" s="2">
        <v>75.414088368415804</v>
      </c>
      <c r="AB26" s="3">
        <v>239.88</v>
      </c>
      <c r="AC26" s="3">
        <v>-30.215</v>
      </c>
      <c r="AD26" s="3">
        <v>-8.2910000000000004</v>
      </c>
      <c r="AE26" s="19"/>
      <c r="AF26" s="20"/>
      <c r="AG26" s="20"/>
      <c r="AH26" s="20"/>
      <c r="AI26" s="2">
        <v>122.72830307483635</v>
      </c>
      <c r="AJ26" s="3">
        <v>116.22</v>
      </c>
      <c r="AK26" s="3">
        <v>-22.721</v>
      </c>
      <c r="AL26" s="3">
        <v>-9.718</v>
      </c>
      <c r="AM26" s="2">
        <v>259.05874371528631</v>
      </c>
      <c r="AN26" s="3">
        <v>116.279</v>
      </c>
      <c r="AO26" s="3">
        <v>-51.834000000000003</v>
      </c>
      <c r="AP26" s="3">
        <v>5.867</v>
      </c>
      <c r="AQ26" s="2">
        <v>0</v>
      </c>
      <c r="AR26" s="3">
        <v>116.33</v>
      </c>
      <c r="AS26" s="3">
        <v>0</v>
      </c>
      <c r="AT26" s="3">
        <v>0</v>
      </c>
      <c r="AU26" s="2">
        <v>0</v>
      </c>
      <c r="AV26" s="3">
        <v>116.249</v>
      </c>
      <c r="AW26" s="3">
        <v>0</v>
      </c>
      <c r="AX26" s="3">
        <v>0</v>
      </c>
      <c r="AY26" s="2">
        <v>261.09718283017469</v>
      </c>
      <c r="AZ26" s="3">
        <v>116.175</v>
      </c>
      <c r="BA26" s="3">
        <v>-52.228000000000002</v>
      </c>
      <c r="BB26" s="3">
        <v>5.79</v>
      </c>
      <c r="BC26" s="2">
        <v>0</v>
      </c>
      <c r="BD26" s="3">
        <v>116.08799999999999</v>
      </c>
      <c r="BE26" s="3">
        <v>0</v>
      </c>
      <c r="BF26" s="3">
        <v>0</v>
      </c>
      <c r="BG26" s="19"/>
      <c r="BH26" s="20"/>
      <c r="BI26" s="20"/>
      <c r="BJ26" s="20"/>
      <c r="BK26" s="2">
        <v>42.873337864875779</v>
      </c>
      <c r="BL26" s="3">
        <v>240.31200000000001</v>
      </c>
      <c r="BM26" s="3">
        <v>-17.462</v>
      </c>
      <c r="BN26" s="3">
        <v>-3.74</v>
      </c>
      <c r="BO26" s="3">
        <v>-0.97782506439690886</v>
      </c>
      <c r="BP26" s="2">
        <v>189.12688394387558</v>
      </c>
      <c r="BQ26" s="3">
        <v>240.029</v>
      </c>
      <c r="BR26" s="3">
        <v>-78.421999999999997</v>
      </c>
      <c r="BS26" s="3">
        <v>-6.0890000000000004</v>
      </c>
      <c r="BT26" s="3">
        <v>-0.99699966945510943</v>
      </c>
      <c r="BU26" s="2">
        <v>66.130669414997001</v>
      </c>
      <c r="BV26" s="3">
        <v>240.084</v>
      </c>
      <c r="BW26" s="3">
        <v>-26.582000000000001</v>
      </c>
      <c r="BX26" s="3">
        <v>-7.0970000000000004</v>
      </c>
      <c r="BY26" s="3">
        <v>-0.9661614509504598</v>
      </c>
      <c r="BZ26" s="2">
        <v>12.023569705585642</v>
      </c>
      <c r="CA26" s="3">
        <v>240.02199999999999</v>
      </c>
      <c r="CB26" s="3">
        <v>-4.8499999999999996</v>
      </c>
      <c r="CC26" s="3">
        <v>1.216</v>
      </c>
      <c r="CD26" s="3">
        <v>-0.97</v>
      </c>
      <c r="CE26" s="2">
        <v>366.09509587287874</v>
      </c>
      <c r="CF26" s="3">
        <v>116.218</v>
      </c>
      <c r="CG26" s="3">
        <v>73.656999999999996</v>
      </c>
      <c r="CH26" s="3">
        <v>3.722</v>
      </c>
      <c r="CI26" s="3">
        <v>0.99872544101096927</v>
      </c>
      <c r="CJ26" s="1"/>
      <c r="CK26" s="2">
        <v>0</v>
      </c>
      <c r="CL26" s="3">
        <v>116.16</v>
      </c>
      <c r="CM26" s="3">
        <v>0</v>
      </c>
      <c r="CN26" s="3">
        <v>0</v>
      </c>
      <c r="CO26" s="3">
        <v>0</v>
      </c>
      <c r="CP26" s="1"/>
      <c r="CQ26" s="2">
        <v>163.21926712989821</v>
      </c>
      <c r="CR26" s="3">
        <v>10.24</v>
      </c>
      <c r="CS26" s="3">
        <v>2.8929999999999998</v>
      </c>
      <c r="CT26" s="3">
        <v>0.108</v>
      </c>
      <c r="CU26" s="3">
        <v>0.99930915371329876</v>
      </c>
      <c r="CV26" s="2">
        <v>553.44492197036743</v>
      </c>
      <c r="CW26" s="3">
        <v>10.260999999999999</v>
      </c>
      <c r="CX26" s="3">
        <v>9.8140000000000001</v>
      </c>
      <c r="CY26" s="3">
        <v>0.627</v>
      </c>
      <c r="CZ26" s="3">
        <v>0.99796623957697783</v>
      </c>
      <c r="DA26" s="2">
        <v>496.46555185317999</v>
      </c>
      <c r="DB26" s="3">
        <v>10.212</v>
      </c>
      <c r="DC26" s="3">
        <v>8.7739999999999991</v>
      </c>
      <c r="DD26" s="3">
        <v>0.22900000000000001</v>
      </c>
      <c r="DE26" s="3">
        <v>0.99965819756180929</v>
      </c>
      <c r="DF26" s="2">
        <v>371.77435159683216</v>
      </c>
      <c r="DG26" s="3">
        <v>10.244999999999999</v>
      </c>
      <c r="DH26" s="3">
        <v>6.4169999999999998</v>
      </c>
      <c r="DI26" s="3">
        <v>-1.518</v>
      </c>
      <c r="DJ26" s="3">
        <v>0.97315741583257498</v>
      </c>
      <c r="DK26" s="2">
        <v>116.75105889638265</v>
      </c>
      <c r="DL26" s="3">
        <v>10.381</v>
      </c>
      <c r="DM26" s="3">
        <v>1.8069999999999999</v>
      </c>
      <c r="DN26" s="3">
        <v>-1.0680000000000001</v>
      </c>
      <c r="DO26" s="3">
        <v>0.86088613625535959</v>
      </c>
      <c r="DP26" s="2">
        <v>194.40930684407547</v>
      </c>
      <c r="DQ26" s="3">
        <v>10.382</v>
      </c>
      <c r="DR26" s="3">
        <v>3.2749999999999999</v>
      </c>
      <c r="DS26" s="3">
        <v>-1.218</v>
      </c>
      <c r="DT26" s="3">
        <v>0.93732112192329697</v>
      </c>
      <c r="DU26" s="2">
        <v>107.71078666051226</v>
      </c>
      <c r="DV26" s="3">
        <v>10.358000000000001</v>
      </c>
      <c r="DW26" s="3">
        <v>1.8129999999999999</v>
      </c>
      <c r="DX26" s="3">
        <v>-0.66200000000000003</v>
      </c>
      <c r="DY26" s="3">
        <v>0.93937823834196887</v>
      </c>
      <c r="DZ26" s="2">
        <v>79.415029287338186</v>
      </c>
      <c r="EA26" s="3">
        <v>10.351000000000001</v>
      </c>
      <c r="EB26" s="3">
        <v>1.403</v>
      </c>
      <c r="EC26" s="3">
        <v>-0.23799999999999999</v>
      </c>
      <c r="ED26" s="3">
        <v>0.98594518622628247</v>
      </c>
      <c r="EE26" s="2">
        <v>533.48634243011486</v>
      </c>
      <c r="EF26" s="3">
        <v>6.5279999999999996</v>
      </c>
      <c r="EG26" s="3">
        <v>5.6959999999999997</v>
      </c>
      <c r="EH26" s="3">
        <v>1.982</v>
      </c>
      <c r="EI26" s="3">
        <v>0.94445365611009779</v>
      </c>
      <c r="EJ26" s="2">
        <v>952.58321762084995</v>
      </c>
      <c r="EK26" s="3">
        <v>6.52</v>
      </c>
      <c r="EL26" s="3">
        <v>10.144</v>
      </c>
      <c r="EM26" s="3">
        <v>3.5640000000000001</v>
      </c>
      <c r="EN26" s="3">
        <v>0.94345238095238093</v>
      </c>
      <c r="EO26" s="2">
        <v>0</v>
      </c>
      <c r="EP26" s="3">
        <v>10.241</v>
      </c>
      <c r="EQ26" s="3">
        <v>0</v>
      </c>
      <c r="ER26" s="3">
        <v>0</v>
      </c>
      <c r="ES26" s="3">
        <v>0</v>
      </c>
      <c r="ET26" s="2">
        <v>0</v>
      </c>
      <c r="EU26" s="3">
        <v>10.250999999999999</v>
      </c>
      <c r="EV26" s="3">
        <v>0</v>
      </c>
      <c r="EW26" s="3">
        <v>0</v>
      </c>
      <c r="EX26" s="3">
        <v>0</v>
      </c>
      <c r="EY26" s="2">
        <v>0</v>
      </c>
      <c r="EZ26" s="3">
        <v>10.254</v>
      </c>
      <c r="FA26" s="3">
        <v>0</v>
      </c>
      <c r="FB26" s="3">
        <v>0</v>
      </c>
      <c r="FC26" s="3">
        <v>0</v>
      </c>
      <c r="FD26" s="2">
        <v>40.003294944763141</v>
      </c>
      <c r="FE26" s="3">
        <v>10.24</v>
      </c>
      <c r="FF26" s="3">
        <v>0.70748100000000003</v>
      </c>
      <c r="FG26" s="3">
        <v>-5.1999999999999998E-2</v>
      </c>
      <c r="FH26" s="3">
        <v>0.99727521588240442</v>
      </c>
      <c r="FI26" s="2">
        <v>0</v>
      </c>
      <c r="FJ26" s="3">
        <v>10.238</v>
      </c>
      <c r="FK26" s="3">
        <v>0</v>
      </c>
      <c r="FL26" s="3">
        <v>0</v>
      </c>
      <c r="FM26" s="3">
        <v>0</v>
      </c>
      <c r="FN26" s="2">
        <v>93.9534695943196</v>
      </c>
      <c r="FO26" s="3">
        <v>10.237</v>
      </c>
      <c r="FP26" s="3">
        <v>1.6568830000000001</v>
      </c>
      <c r="FQ26" s="3">
        <v>0.16900000000000001</v>
      </c>
      <c r="FR26" s="3">
        <v>0.99481781600154673</v>
      </c>
      <c r="FS26" s="2">
        <v>32.044373353322364</v>
      </c>
      <c r="FT26" s="3">
        <v>10.244</v>
      </c>
      <c r="FU26" s="3">
        <v>0.54743600000000003</v>
      </c>
      <c r="FV26" s="3">
        <v>0.153</v>
      </c>
      <c r="FW26" s="3">
        <v>0.96307346954572792</v>
      </c>
      <c r="FX26" s="2">
        <v>13.700942993164059</v>
      </c>
      <c r="FY26" s="3">
        <v>10.254</v>
      </c>
      <c r="FZ26" s="3">
        <v>-5.7720000000000002E-3</v>
      </c>
      <c r="GA26" s="3">
        <v>-0.24299999999999999</v>
      </c>
      <c r="GB26" s="3">
        <v>-2.373023508226646E-2</v>
      </c>
      <c r="GC26" s="2">
        <v>0</v>
      </c>
      <c r="GD26" s="3">
        <v>10.257</v>
      </c>
      <c r="GE26" s="3">
        <v>0</v>
      </c>
      <c r="GF26" s="3">
        <v>0</v>
      </c>
      <c r="GG26" s="3">
        <v>0</v>
      </c>
      <c r="GH26" s="2">
        <v>136.43620491027838</v>
      </c>
      <c r="GI26" s="3">
        <v>10.254</v>
      </c>
      <c r="GJ26" s="3">
        <v>2.2078479999999998</v>
      </c>
      <c r="GK26" s="3">
        <v>0.997</v>
      </c>
      <c r="GL26" s="3">
        <v>0.91136715723445416</v>
      </c>
      <c r="GM26" s="2">
        <v>135.93042373657227</v>
      </c>
      <c r="GN26" s="3">
        <v>10.26</v>
      </c>
      <c r="GO26" s="3">
        <v>2.2061950000000001</v>
      </c>
      <c r="GP26" s="3">
        <v>-0.98299999999999998</v>
      </c>
      <c r="GQ26" s="3">
        <v>0.91345811464997695</v>
      </c>
      <c r="GR26" s="2">
        <v>19.992429415384933</v>
      </c>
      <c r="GS26" s="3">
        <v>10.255000000000001</v>
      </c>
      <c r="GT26" s="3">
        <v>0.34611999999999998</v>
      </c>
      <c r="GU26" s="3">
        <v>8.1000000000000003E-2</v>
      </c>
      <c r="GV26" s="3">
        <v>0.97386939480651757</v>
      </c>
      <c r="GW26" s="2">
        <v>123.47460269928001</v>
      </c>
      <c r="GX26" s="3">
        <v>10.263</v>
      </c>
      <c r="GY26" s="3">
        <v>2.1678259999999998</v>
      </c>
      <c r="GZ26" s="3">
        <v>0.33800000000000002</v>
      </c>
      <c r="HA26" s="3">
        <v>0.98807289354483185</v>
      </c>
      <c r="HB26" s="2">
        <v>0</v>
      </c>
      <c r="HC26" s="3">
        <v>10.253</v>
      </c>
      <c r="HD26" s="3">
        <v>0</v>
      </c>
      <c r="HE26" s="3">
        <v>0</v>
      </c>
      <c r="HF26" s="3">
        <v>0</v>
      </c>
      <c r="HG26" s="2">
        <v>0.15028084938724826</v>
      </c>
      <c r="HH26" s="3">
        <v>10.247999999999999</v>
      </c>
      <c r="HI26" s="3">
        <v>7.6599999999999997E-4</v>
      </c>
      <c r="HJ26" s="3">
        <v>3.0000000000000001E-3</v>
      </c>
      <c r="HK26" s="3">
        <v>0.28614120283899885</v>
      </c>
      <c r="HL26" s="2">
        <v>35.548175970713309</v>
      </c>
      <c r="HM26" s="3">
        <v>10.259</v>
      </c>
      <c r="HN26" s="3">
        <v>0.621421</v>
      </c>
      <c r="HO26" s="3">
        <v>0.113</v>
      </c>
      <c r="HP26" s="3">
        <v>0.98386197899349914</v>
      </c>
      <c r="HQ26" s="2">
        <v>73.697936534881563</v>
      </c>
      <c r="HR26" s="3">
        <v>10.260999999999999</v>
      </c>
      <c r="HS26" s="3">
        <v>1.307793</v>
      </c>
      <c r="HT26" s="3">
        <v>7.6999999999999999E-2</v>
      </c>
      <c r="HU26" s="3">
        <v>0.99827564096692345</v>
      </c>
      <c r="HV26" s="2">
        <v>56.486129760742159</v>
      </c>
      <c r="HW26" s="3">
        <v>10.257999999999999</v>
      </c>
      <c r="HX26" s="3">
        <v>1.000912</v>
      </c>
      <c r="HY26" s="3">
        <v>-7.2999999999999995E-2</v>
      </c>
      <c r="HZ26" s="3">
        <v>0.99732362958076848</v>
      </c>
      <c r="IA26" s="2">
        <v>0</v>
      </c>
      <c r="IB26" s="3">
        <v>10.253</v>
      </c>
      <c r="IC26" s="3">
        <v>0</v>
      </c>
      <c r="ID26" s="3">
        <v>0</v>
      </c>
      <c r="IE26" s="3">
        <v>0</v>
      </c>
      <c r="IF26" s="2">
        <v>202.6389932632448</v>
      </c>
      <c r="IG26" s="3">
        <v>10.225</v>
      </c>
      <c r="IH26" s="3">
        <v>3.4357959999999999</v>
      </c>
      <c r="II26" s="3">
        <v>1.0289999999999999</v>
      </c>
      <c r="IJ26" s="3">
        <v>0.95792171062188025</v>
      </c>
      <c r="IK26" s="2">
        <v>0</v>
      </c>
      <c r="IL26" s="3">
        <v>10.220000000000001</v>
      </c>
      <c r="IM26" s="3">
        <v>0</v>
      </c>
      <c r="IN26" s="3">
        <v>0</v>
      </c>
      <c r="IO26" s="3">
        <v>0</v>
      </c>
      <c r="IP26" s="2">
        <v>47.205512523651123</v>
      </c>
      <c r="IQ26" s="3">
        <v>10.223000000000001</v>
      </c>
      <c r="IR26" s="3">
        <v>0.764463</v>
      </c>
      <c r="IS26" s="3">
        <v>-0.33700000000000002</v>
      </c>
      <c r="IT26" s="3">
        <v>0.91503908704723136</v>
      </c>
      <c r="IU26" s="2">
        <v>3.9545601606369005</v>
      </c>
      <c r="IV26" s="3">
        <v>10.198</v>
      </c>
      <c r="IW26" s="3">
        <v>5.4991999999999999E-2</v>
      </c>
      <c r="IX26" s="3">
        <v>-4.2999999999999997E-2</v>
      </c>
      <c r="IY26" s="3">
        <v>0.78728704366499647</v>
      </c>
      <c r="IZ26" s="2">
        <v>1.9703890383243601</v>
      </c>
      <c r="JA26" s="3">
        <v>10.226000000000001</v>
      </c>
      <c r="JB26" s="3">
        <v>-9.4899999999999997E-4</v>
      </c>
      <c r="JC26" s="3">
        <v>3.5000000000000003E-2</v>
      </c>
      <c r="JD26" s="3">
        <v>-2.724427984956794E-2</v>
      </c>
      <c r="JE26" s="2">
        <v>77.194278240203829</v>
      </c>
      <c r="JF26" s="3">
        <v>10.215999999999999</v>
      </c>
      <c r="JG26" s="3">
        <v>1.3555440000000001</v>
      </c>
      <c r="JH26" s="3">
        <v>0.16300000000000001</v>
      </c>
      <c r="JI26" s="3">
        <v>0.99280559732291762</v>
      </c>
      <c r="JJ26" s="2">
        <v>66.097882588704408</v>
      </c>
      <c r="JK26" s="3">
        <v>10.224</v>
      </c>
      <c r="JL26" s="3">
        <v>1.1670199999999999</v>
      </c>
      <c r="JM26" s="3">
        <v>8.8999999999999996E-2</v>
      </c>
      <c r="JN26" s="3">
        <v>0.99708313326509657</v>
      </c>
      <c r="JO26" s="2">
        <v>50.230566263198838</v>
      </c>
      <c r="JP26" s="3">
        <v>10.215</v>
      </c>
      <c r="JQ26" s="3">
        <v>0.86656299999999997</v>
      </c>
      <c r="JR26" s="3">
        <v>-0.19500000000000001</v>
      </c>
      <c r="JS26" s="3">
        <v>0.97567794272460628</v>
      </c>
      <c r="JT26" s="2">
        <v>39.040107727050795</v>
      </c>
      <c r="JU26" s="3">
        <v>10.212999999999999</v>
      </c>
      <c r="JV26" s="3">
        <v>0.63988300000000009</v>
      </c>
      <c r="JW26" s="3">
        <v>-0.26</v>
      </c>
      <c r="JX26" s="3">
        <v>0.92663744328738407</v>
      </c>
      <c r="JY26" s="2">
        <v>36.809017658233628</v>
      </c>
      <c r="JZ26" s="3">
        <v>10.220000000000001</v>
      </c>
      <c r="KA26" s="3">
        <v>0.487923</v>
      </c>
      <c r="KB26" s="3">
        <v>-0.43099999999999999</v>
      </c>
      <c r="KC26" s="3">
        <v>0.74913176052250974</v>
      </c>
      <c r="KD26" s="2">
        <v>0</v>
      </c>
      <c r="KE26" s="3">
        <v>10.25</v>
      </c>
      <c r="KF26" s="3">
        <v>0</v>
      </c>
      <c r="KG26" s="3">
        <v>0</v>
      </c>
      <c r="KH26" s="3">
        <v>0</v>
      </c>
      <c r="KI26" s="2">
        <v>30.585632324218718</v>
      </c>
      <c r="KJ26" s="3">
        <v>10.25</v>
      </c>
      <c r="KK26" s="3">
        <v>0.28810199999999997</v>
      </c>
      <c r="KL26" s="3">
        <v>-0.46</v>
      </c>
      <c r="KM26" s="3">
        <v>0.53058533414120712</v>
      </c>
      <c r="KN26" s="2">
        <v>103.06065082550049</v>
      </c>
      <c r="KO26" s="3">
        <v>10.260999999999999</v>
      </c>
      <c r="KP26" s="3">
        <v>1.825963</v>
      </c>
      <c r="KQ26" s="3">
        <v>0.14099999999999999</v>
      </c>
      <c r="KR26" s="3">
        <v>0.99704593220496307</v>
      </c>
      <c r="KS26" s="2">
        <v>1.0518661141395569</v>
      </c>
      <c r="KT26" s="3">
        <v>10.247999999999999</v>
      </c>
      <c r="KU26" s="3">
        <v>1.2929999999999999E-3</v>
      </c>
      <c r="KV26" s="3">
        <v>-1.9E-2</v>
      </c>
      <c r="KW26" s="3">
        <v>6.9266620238924284E-2</v>
      </c>
      <c r="KX26" s="2">
        <v>24.4573187828064</v>
      </c>
      <c r="KY26" s="3">
        <v>10.263</v>
      </c>
      <c r="KZ26" s="3">
        <v>0.29274600000000001</v>
      </c>
      <c r="LA26" s="3">
        <v>-0.312</v>
      </c>
      <c r="LB26" s="3">
        <v>0.68443854230717982</v>
      </c>
      <c r="LC26" s="2">
        <v>3.0478711798787086</v>
      </c>
      <c r="LD26" s="3">
        <v>10.239000000000001</v>
      </c>
      <c r="LE26" s="3">
        <v>-1.3098E-2</v>
      </c>
      <c r="LF26" s="3">
        <v>5.1999999999999998E-2</v>
      </c>
      <c r="LG26" s="3">
        <v>-0.24320861572741623</v>
      </c>
      <c r="LH26" s="2">
        <v>53.10363650321964</v>
      </c>
      <c r="LI26" s="3">
        <v>10.246</v>
      </c>
      <c r="LJ26" s="3">
        <v>0.93338999999999994</v>
      </c>
      <c r="LK26" s="3">
        <v>-0.124</v>
      </c>
      <c r="LL26" s="3">
        <v>0.99134712709112849</v>
      </c>
      <c r="LM26" s="2">
        <v>34.844471216201796</v>
      </c>
      <c r="LN26" s="3">
        <v>10.244999999999999</v>
      </c>
      <c r="LO26" s="3">
        <v>0.50783199999999995</v>
      </c>
      <c r="LP26" s="3">
        <v>-0.35299999999999998</v>
      </c>
      <c r="LQ26" s="3">
        <v>0.82143821889512358</v>
      </c>
      <c r="LR26" s="2">
        <v>7.0004694163799321</v>
      </c>
      <c r="LS26" s="3">
        <v>10.244</v>
      </c>
      <c r="LT26" s="3">
        <v>7.6777999999999999E-2</v>
      </c>
      <c r="LU26" s="3">
        <v>-9.8000000000000004E-2</v>
      </c>
      <c r="LV26" s="3">
        <v>0.61850404801224468</v>
      </c>
      <c r="LW26" s="2">
        <v>7.8121894598007202</v>
      </c>
      <c r="LX26" s="3">
        <v>10.24</v>
      </c>
      <c r="LY26" s="3">
        <v>5.6599999999999999E-4</v>
      </c>
      <c r="LZ26" s="3">
        <v>-0.13900000000000001</v>
      </c>
      <c r="MA26" s="3">
        <v>4.0856986111512134E-3</v>
      </c>
      <c r="MB26" s="2">
        <v>142.88730144500718</v>
      </c>
      <c r="MC26" s="3">
        <v>10.24</v>
      </c>
      <c r="MD26" s="3">
        <v>2.5230770000000002</v>
      </c>
      <c r="ME26" s="3">
        <v>-0.20799999999999999</v>
      </c>
      <c r="MF26" s="3">
        <v>0.99663296072327356</v>
      </c>
      <c r="MG26" s="2">
        <v>2.9417908688386296</v>
      </c>
      <c r="MH26" s="3">
        <v>10.375999999999999</v>
      </c>
      <c r="MI26" s="3">
        <v>2.627E-3</v>
      </c>
      <c r="MJ26" s="3">
        <v>5.2999999999999999E-2</v>
      </c>
      <c r="MK26" s="3">
        <v>4.9095462360768484E-2</v>
      </c>
      <c r="ML26" s="2">
        <v>14.398170709610001</v>
      </c>
      <c r="MM26" s="3">
        <v>10.375999999999999</v>
      </c>
      <c r="MN26" s="3">
        <v>0.225353</v>
      </c>
      <c r="MO26" s="3">
        <v>-0.125</v>
      </c>
      <c r="MP26" s="3">
        <v>0.87415243060404357</v>
      </c>
      <c r="MQ26" s="2">
        <v>63.421507676442488</v>
      </c>
      <c r="MR26" s="3">
        <v>10.375</v>
      </c>
      <c r="MS26" s="3">
        <v>-0.95609199999999994</v>
      </c>
      <c r="MT26" s="3">
        <v>0.623</v>
      </c>
      <c r="MU26" s="3">
        <v>-0.83779310078925484</v>
      </c>
      <c r="MV26" s="2">
        <v>15.638858675956719</v>
      </c>
      <c r="MW26" s="3">
        <v>10.368</v>
      </c>
      <c r="MX26" s="3">
        <v>0.261855</v>
      </c>
      <c r="MY26" s="3">
        <v>9.8000000000000004E-2</v>
      </c>
      <c r="MZ26" s="3">
        <v>0.93650753912620521</v>
      </c>
      <c r="NA26" s="2">
        <v>1.571410559117796</v>
      </c>
      <c r="NB26" s="3">
        <v>10.382</v>
      </c>
      <c r="NC26" s="3">
        <v>1.35E-4</v>
      </c>
      <c r="ND26" s="3">
        <v>-2.8000000000000001E-2</v>
      </c>
      <c r="NE26" s="3">
        <v>4.7674541794681634E-3</v>
      </c>
      <c r="NF26" s="2">
        <v>5.6745406985282916</v>
      </c>
      <c r="NG26" s="3">
        <v>10.369</v>
      </c>
      <c r="NH26" s="3">
        <v>4.4799999999999999E-4</v>
      </c>
      <c r="NI26" s="3">
        <v>-0.10199999999999999</v>
      </c>
      <c r="NJ26" s="3">
        <v>4.3884997795954356E-3</v>
      </c>
      <c r="NK26" s="2">
        <v>0</v>
      </c>
      <c r="NL26" s="3">
        <v>10.368</v>
      </c>
      <c r="NM26" s="3">
        <v>0</v>
      </c>
      <c r="NN26" s="3">
        <v>0</v>
      </c>
      <c r="NO26" s="3">
        <v>0</v>
      </c>
      <c r="NP26" s="2">
        <v>27.10281133651732</v>
      </c>
      <c r="NQ26" s="3">
        <v>10.369</v>
      </c>
      <c r="NR26" s="3">
        <v>0.38734500000000005</v>
      </c>
      <c r="NS26" s="3">
        <v>-0.29599999999999999</v>
      </c>
      <c r="NT26" s="3">
        <v>0.79447073229262177</v>
      </c>
      <c r="NU26" s="2">
        <v>0</v>
      </c>
      <c r="NV26" s="3">
        <v>10.384</v>
      </c>
      <c r="NW26" s="3">
        <v>0</v>
      </c>
      <c r="NX26" s="3">
        <v>0</v>
      </c>
      <c r="NY26" s="3">
        <v>0</v>
      </c>
      <c r="NZ26" s="2">
        <v>85.289678573608398</v>
      </c>
      <c r="OA26" s="3">
        <v>10.382</v>
      </c>
      <c r="OB26" s="3">
        <v>1.4916320000000001</v>
      </c>
      <c r="OC26" s="3">
        <v>-0.35199999999999998</v>
      </c>
      <c r="OD26" s="3">
        <v>0.97324990376020304</v>
      </c>
      <c r="OE26" s="2">
        <v>0</v>
      </c>
      <c r="OF26" s="3">
        <v>10.375</v>
      </c>
      <c r="OG26" s="3">
        <v>0</v>
      </c>
      <c r="OH26" s="3">
        <v>0</v>
      </c>
      <c r="OI26" s="3">
        <v>0</v>
      </c>
      <c r="OJ26" s="2">
        <v>38.977766036987319</v>
      </c>
      <c r="OK26" s="3">
        <v>10.381</v>
      </c>
      <c r="OL26" s="3">
        <v>0.6446130000000001</v>
      </c>
      <c r="OM26" s="3">
        <v>-0.27400000000000002</v>
      </c>
      <c r="ON26" s="3">
        <v>0.92010808125792209</v>
      </c>
      <c r="OO26" s="2">
        <v>26.758446097373962</v>
      </c>
      <c r="OP26" s="3">
        <v>10.394</v>
      </c>
      <c r="OQ26" s="3">
        <v>0.47030299999999997</v>
      </c>
      <c r="OR26" s="3">
        <v>0.10299999999999999</v>
      </c>
      <c r="OS26" s="3">
        <v>0.97691398517293737</v>
      </c>
      <c r="OT26" s="2">
        <v>7.7595037221908569</v>
      </c>
      <c r="OU26" s="3">
        <v>10.381</v>
      </c>
      <c r="OV26" s="3">
        <v>8.5399999999999994E-4</v>
      </c>
      <c r="OW26" s="3">
        <v>-0.14000000000000001</v>
      </c>
      <c r="OX26" s="3">
        <v>6.1200650704810768E-3</v>
      </c>
      <c r="OY26" s="2">
        <v>51.705310742060341</v>
      </c>
      <c r="OZ26" s="3">
        <v>10.378</v>
      </c>
      <c r="PA26" s="3">
        <v>-0.7369969999999999</v>
      </c>
      <c r="PB26" s="3">
        <v>0.56599999999999995</v>
      </c>
      <c r="PC26" s="3">
        <v>-0.79297125494398601</v>
      </c>
      <c r="PD26" s="2">
        <v>0</v>
      </c>
      <c r="PE26" s="3">
        <v>10.382</v>
      </c>
      <c r="PF26" s="3">
        <v>0</v>
      </c>
      <c r="PG26" s="3">
        <v>0</v>
      </c>
      <c r="PH26" s="3">
        <v>0</v>
      </c>
      <c r="PI26" s="2">
        <v>1.87625323732694</v>
      </c>
      <c r="PJ26" s="3">
        <v>10.377000000000001</v>
      </c>
      <c r="PK26" s="3">
        <v>2.6080000000000001E-3</v>
      </c>
      <c r="PL26" s="3">
        <v>3.4000000000000002E-2</v>
      </c>
      <c r="PM26" s="3">
        <v>7.7011663959840548E-2</v>
      </c>
      <c r="PN26" s="2">
        <v>1.8542795379956558</v>
      </c>
      <c r="PO26" s="3">
        <v>10.381</v>
      </c>
      <c r="PP26" s="3">
        <v>2.4048E-2</v>
      </c>
      <c r="PQ26" s="3">
        <v>2.3E-2</v>
      </c>
      <c r="PR26" s="3">
        <v>0.72211879166416437</v>
      </c>
      <c r="PS26" s="2">
        <v>0</v>
      </c>
      <c r="PT26" s="3">
        <v>10.393000000000001</v>
      </c>
      <c r="PU26" s="3">
        <v>0</v>
      </c>
      <c r="PV26" s="3">
        <v>0</v>
      </c>
      <c r="PW26" s="3">
        <v>0</v>
      </c>
      <c r="PX26" s="2">
        <v>0</v>
      </c>
      <c r="PY26" s="3">
        <v>10.377000000000001</v>
      </c>
      <c r="PZ26" s="3">
        <v>0</v>
      </c>
      <c r="QA26" s="3">
        <v>0</v>
      </c>
      <c r="QB26" s="3">
        <v>0</v>
      </c>
      <c r="QC26" s="2">
        <v>11.633092761039736</v>
      </c>
      <c r="QD26" s="3">
        <v>10.368</v>
      </c>
      <c r="QE26" s="3">
        <v>0.14399400000000001</v>
      </c>
      <c r="QF26" s="3">
        <v>-0.152</v>
      </c>
      <c r="QG26" s="3">
        <v>0.68870947684596184</v>
      </c>
      <c r="QH26" s="2">
        <v>11.10967218875885</v>
      </c>
      <c r="QI26" s="3">
        <v>10.366</v>
      </c>
      <c r="QJ26" s="3">
        <v>0.173373</v>
      </c>
      <c r="QK26" s="3">
        <v>9.8000000000000004E-2</v>
      </c>
      <c r="QL26" s="3">
        <v>0.87019785779535608</v>
      </c>
      <c r="QM26" s="2">
        <v>0</v>
      </c>
      <c r="QN26" s="3">
        <v>10.381</v>
      </c>
      <c r="QO26" s="3">
        <v>0</v>
      </c>
      <c r="QP26" s="3">
        <v>0</v>
      </c>
      <c r="QQ26" s="3">
        <v>0</v>
      </c>
      <c r="QR26" s="2">
        <v>30.224773287773157</v>
      </c>
      <c r="QS26" s="3">
        <v>10.367000000000001</v>
      </c>
      <c r="QT26" s="3">
        <v>0.40385500000000002</v>
      </c>
      <c r="QU26" s="3">
        <v>-0.36399999999999999</v>
      </c>
      <c r="QV26" s="3">
        <v>0.74248014899058146</v>
      </c>
      <c r="QW26" s="2">
        <v>1.2155255489051326</v>
      </c>
      <c r="QX26" s="3">
        <v>10.394</v>
      </c>
      <c r="QY26" s="3">
        <v>2.0095999999999999E-2</v>
      </c>
      <c r="QZ26" s="3">
        <v>-8.0000000000000002E-3</v>
      </c>
      <c r="RA26" s="3">
        <v>0.92191944215065613</v>
      </c>
      <c r="RB26" s="2">
        <v>16.304244995117198</v>
      </c>
      <c r="RC26" s="3">
        <v>10.379</v>
      </c>
      <c r="RD26" s="3">
        <v>0.21106899999999998</v>
      </c>
      <c r="RE26" s="3">
        <v>-0.20399999999999999</v>
      </c>
      <c r="RF26" s="3">
        <v>0.71894638958243196</v>
      </c>
      <c r="RG26" s="2">
        <v>0</v>
      </c>
      <c r="RH26" s="3">
        <v>10.382999999999999</v>
      </c>
      <c r="RI26" s="3">
        <v>0</v>
      </c>
      <c r="RJ26" s="3">
        <v>0</v>
      </c>
      <c r="RK26" s="3">
        <v>0</v>
      </c>
      <c r="RL26" s="2">
        <v>12.95633733272556</v>
      </c>
      <c r="RM26" s="3">
        <v>10.394</v>
      </c>
      <c r="RN26" s="3">
        <v>2.0219999999999998E-2</v>
      </c>
      <c r="RO26" s="3">
        <v>-0.23200000000000001</v>
      </c>
      <c r="RP26" s="3">
        <v>8.6675468527631555E-2</v>
      </c>
      <c r="RQ26" s="2">
        <v>0</v>
      </c>
      <c r="RR26" s="3">
        <v>10.381</v>
      </c>
      <c r="RS26" s="3">
        <v>0</v>
      </c>
      <c r="RT26" s="3">
        <v>0</v>
      </c>
      <c r="RU26" s="3">
        <v>0</v>
      </c>
      <c r="RV26" s="2">
        <v>0</v>
      </c>
      <c r="RW26" s="3">
        <v>10.388</v>
      </c>
      <c r="RX26" s="3">
        <v>0</v>
      </c>
      <c r="RY26" s="3">
        <v>0</v>
      </c>
      <c r="RZ26" s="3">
        <v>0</v>
      </c>
      <c r="SA26" s="2">
        <v>0</v>
      </c>
      <c r="SB26" s="3">
        <v>10.398</v>
      </c>
      <c r="SC26" s="3">
        <v>0</v>
      </c>
      <c r="SD26" s="3">
        <v>0</v>
      </c>
      <c r="SE26" s="3">
        <v>0</v>
      </c>
      <c r="SF26" s="2">
        <v>33.690271377563484</v>
      </c>
      <c r="SG26" s="3">
        <v>10.388999999999999</v>
      </c>
      <c r="SH26" s="3">
        <v>0.52126600000000001</v>
      </c>
      <c r="SI26" s="3">
        <v>-0.309</v>
      </c>
      <c r="SJ26" s="3">
        <v>0.85985850091467997</v>
      </c>
      <c r="SK26" s="2">
        <v>11.653032898902897</v>
      </c>
      <c r="SL26" s="3">
        <v>10.397</v>
      </c>
      <c r="SM26" s="3">
        <v>0.19949</v>
      </c>
      <c r="SN26" s="3">
        <v>6.5000000000000002E-2</v>
      </c>
      <c r="SO26" s="3">
        <v>0.95119346194558618</v>
      </c>
      <c r="SP26" s="2">
        <v>4.9680145084857923</v>
      </c>
      <c r="SQ26" s="3">
        <v>10.393000000000001</v>
      </c>
      <c r="SR26" s="3">
        <v>4.2499999999999998E-4</v>
      </c>
      <c r="SS26" s="3">
        <v>-8.8999999999999996E-2</v>
      </c>
      <c r="ST26" s="3">
        <v>4.7514170402584771E-3</v>
      </c>
      <c r="SU26" s="2">
        <v>4.0662577748298538</v>
      </c>
      <c r="SV26" s="3">
        <v>10.345000000000001</v>
      </c>
      <c r="SW26" s="3">
        <v>5.5979999999999995E-2</v>
      </c>
      <c r="SX26" s="3">
        <v>4.5999999999999999E-2</v>
      </c>
      <c r="SY26" s="3">
        <v>0.77021504932513307</v>
      </c>
      <c r="SZ26" s="2">
        <v>5.1031482219696134</v>
      </c>
      <c r="TA26" s="3">
        <v>10.37</v>
      </c>
      <c r="TB26" s="3">
        <v>2.7910000000000001E-3</v>
      </c>
      <c r="TC26" s="3">
        <v>9.1999999999999998E-2</v>
      </c>
      <c r="TD26" s="3">
        <v>3.0275746859609917E-2</v>
      </c>
      <c r="TE26" s="2">
        <v>24.674938917159999</v>
      </c>
      <c r="TF26" s="3">
        <v>10.364000000000001</v>
      </c>
      <c r="TG26" s="3">
        <v>0.43558600000000003</v>
      </c>
      <c r="TH26" s="3">
        <v>7.8E-2</v>
      </c>
      <c r="TI26" s="3">
        <v>0.9844485577455494</v>
      </c>
      <c r="TJ26" s="2">
        <v>0</v>
      </c>
      <c r="TK26" s="3">
        <v>10.36</v>
      </c>
      <c r="TL26" s="3">
        <v>0</v>
      </c>
      <c r="TM26" s="3">
        <v>0</v>
      </c>
      <c r="TN26" s="3">
        <v>0</v>
      </c>
      <c r="TO26" s="2">
        <v>0</v>
      </c>
      <c r="TP26" s="3">
        <v>10.362</v>
      </c>
      <c r="TQ26" s="3">
        <v>0</v>
      </c>
      <c r="TR26" s="3">
        <v>0</v>
      </c>
      <c r="TS26" s="3">
        <v>0</v>
      </c>
      <c r="TT26" s="2">
        <v>7.7773851156234759</v>
      </c>
      <c r="TU26" s="3">
        <v>10.368</v>
      </c>
      <c r="TV26" s="3">
        <v>-0.12068300000000001</v>
      </c>
      <c r="TW26" s="3">
        <v>7.0000000000000007E-2</v>
      </c>
      <c r="TX26" s="3">
        <v>-0.86527238051536504</v>
      </c>
      <c r="TY26" s="2">
        <v>0</v>
      </c>
      <c r="TZ26" s="3">
        <v>10.362</v>
      </c>
      <c r="UA26" s="3">
        <v>0</v>
      </c>
      <c r="UB26" s="3">
        <v>0</v>
      </c>
      <c r="UC26" s="3">
        <v>0</v>
      </c>
      <c r="UD26" s="2">
        <v>0</v>
      </c>
      <c r="UE26" s="3">
        <v>10.362</v>
      </c>
      <c r="UF26" s="3">
        <v>0</v>
      </c>
      <c r="UG26" s="3">
        <v>0</v>
      </c>
      <c r="UH26" s="3">
        <v>0</v>
      </c>
      <c r="UI26" s="2">
        <v>81.962440013885484</v>
      </c>
      <c r="UJ26" s="3">
        <v>10.35</v>
      </c>
      <c r="UK26" s="3">
        <v>1.3260129999999999</v>
      </c>
      <c r="UL26" s="3">
        <v>-0.63</v>
      </c>
      <c r="UM26" s="3">
        <v>0.90324599997411525</v>
      </c>
      <c r="UN26" s="2">
        <v>59.639416933059714</v>
      </c>
      <c r="UO26" s="3">
        <v>10.353999999999999</v>
      </c>
      <c r="UP26" s="3">
        <v>1.0428789999999999</v>
      </c>
      <c r="UQ26" s="3">
        <v>-0.23300000000000001</v>
      </c>
      <c r="UR26" s="3">
        <v>0.9758982253061147</v>
      </c>
      <c r="US26" s="2">
        <v>0</v>
      </c>
      <c r="UT26" s="3">
        <v>10.375</v>
      </c>
      <c r="UU26" s="3">
        <v>0</v>
      </c>
      <c r="UV26" s="3">
        <v>0</v>
      </c>
      <c r="UW26" s="3">
        <v>0</v>
      </c>
      <c r="UX26" s="2">
        <v>0</v>
      </c>
      <c r="UY26" s="3">
        <v>10.349</v>
      </c>
      <c r="UZ26" s="3">
        <v>0</v>
      </c>
      <c r="VA26" s="3">
        <v>0</v>
      </c>
      <c r="VB26" s="3">
        <v>0</v>
      </c>
      <c r="VC26" s="2">
        <v>0</v>
      </c>
      <c r="VD26" s="3">
        <v>10.343</v>
      </c>
      <c r="VE26" s="3">
        <v>0</v>
      </c>
      <c r="VF26" s="3">
        <v>0</v>
      </c>
      <c r="VG26" s="3">
        <v>0</v>
      </c>
      <c r="VH26" s="2">
        <v>0</v>
      </c>
      <c r="VI26" s="3">
        <v>10.353999999999999</v>
      </c>
      <c r="VJ26" s="3">
        <v>0</v>
      </c>
      <c r="VK26" s="3">
        <v>0</v>
      </c>
      <c r="VL26" s="3">
        <v>0</v>
      </c>
      <c r="VM26" s="2">
        <v>0</v>
      </c>
      <c r="VN26" s="3">
        <v>10.34</v>
      </c>
      <c r="VO26" s="3">
        <v>0</v>
      </c>
      <c r="VP26" s="3">
        <v>0</v>
      </c>
      <c r="VQ26" s="3">
        <v>0</v>
      </c>
      <c r="VR26" s="2">
        <v>20.173351168632518</v>
      </c>
      <c r="VS26" s="3">
        <v>10.356</v>
      </c>
      <c r="VT26" s="3">
        <v>0.36046699999999998</v>
      </c>
      <c r="VU26" s="3">
        <v>2.9000000000000001E-2</v>
      </c>
      <c r="VV26" s="3">
        <v>0.99675919909080601</v>
      </c>
      <c r="VW26" s="2">
        <v>1.2267914911111186</v>
      </c>
      <c r="VX26" s="3">
        <v>10.362</v>
      </c>
      <c r="VY26" s="3">
        <v>2.5430000000000001E-3</v>
      </c>
      <c r="VZ26" s="3">
        <v>2.1999999999999999E-2</v>
      </c>
      <c r="WA26" s="3">
        <v>0.1148755477255274</v>
      </c>
      <c r="WB26" s="2">
        <v>0</v>
      </c>
      <c r="WC26" s="3">
        <v>10.349</v>
      </c>
      <c r="WD26" s="3">
        <v>0</v>
      </c>
      <c r="WE26" s="3">
        <v>0</v>
      </c>
      <c r="WF26" s="3">
        <v>0</v>
      </c>
      <c r="WG26" s="2">
        <v>0</v>
      </c>
      <c r="WH26" s="3">
        <v>10.351000000000001</v>
      </c>
      <c r="WI26" s="3">
        <v>0</v>
      </c>
      <c r="WJ26" s="3">
        <v>0</v>
      </c>
      <c r="WK26" s="3">
        <v>0</v>
      </c>
      <c r="WL26" s="2">
        <v>0</v>
      </c>
      <c r="WM26" s="3">
        <v>10.359</v>
      </c>
      <c r="WN26" s="3">
        <v>0</v>
      </c>
      <c r="WO26" s="3">
        <v>0</v>
      </c>
      <c r="WP26" s="3">
        <v>0</v>
      </c>
      <c r="WQ26" s="2">
        <v>0</v>
      </c>
      <c r="WR26" s="3">
        <v>10.372</v>
      </c>
      <c r="WS26" s="3">
        <v>0</v>
      </c>
      <c r="WT26" s="3">
        <v>0</v>
      </c>
      <c r="WU26" s="3">
        <v>0</v>
      </c>
      <c r="WV26" s="2">
        <v>0</v>
      </c>
      <c r="WW26" s="3">
        <v>10.352</v>
      </c>
      <c r="WX26" s="3">
        <v>0</v>
      </c>
      <c r="WY26" s="3">
        <v>0</v>
      </c>
      <c r="WZ26" s="3">
        <v>0</v>
      </c>
      <c r="XA26" s="2">
        <v>0</v>
      </c>
      <c r="XB26" s="3">
        <v>10.367000000000001</v>
      </c>
      <c r="XC26" s="3">
        <v>0</v>
      </c>
      <c r="XD26" s="3">
        <v>0</v>
      </c>
      <c r="XE26" s="3">
        <v>0</v>
      </c>
      <c r="XF26" s="2">
        <v>0</v>
      </c>
      <c r="XG26" s="3">
        <v>10.351000000000001</v>
      </c>
      <c r="XH26" s="3">
        <v>0</v>
      </c>
      <c r="XI26" s="3">
        <v>0</v>
      </c>
      <c r="XJ26" s="3">
        <v>0</v>
      </c>
      <c r="XK26" s="2">
        <v>0</v>
      </c>
      <c r="XL26" s="3">
        <v>10.348000000000001</v>
      </c>
      <c r="XM26" s="3">
        <v>0</v>
      </c>
      <c r="XN26" s="3">
        <v>0</v>
      </c>
      <c r="XO26" s="3">
        <v>0</v>
      </c>
      <c r="XP26" s="2">
        <v>0</v>
      </c>
      <c r="XQ26" s="3">
        <v>10.343999999999999</v>
      </c>
      <c r="XR26" s="3">
        <v>0</v>
      </c>
      <c r="XS26" s="3">
        <v>0</v>
      </c>
      <c r="XT26" s="3">
        <v>0</v>
      </c>
      <c r="XU26" s="2">
        <v>0</v>
      </c>
      <c r="XV26" s="3">
        <v>10.349</v>
      </c>
      <c r="XW26" s="3">
        <v>0</v>
      </c>
      <c r="XX26" s="3">
        <v>0</v>
      </c>
      <c r="XY26" s="3">
        <v>0</v>
      </c>
      <c r="XZ26" s="2">
        <v>0</v>
      </c>
      <c r="YA26" s="3">
        <v>10.356</v>
      </c>
      <c r="YB26" s="3">
        <v>0</v>
      </c>
      <c r="YC26" s="3">
        <v>0</v>
      </c>
      <c r="YD26" s="3">
        <v>0</v>
      </c>
      <c r="YE26" s="2">
        <v>0</v>
      </c>
      <c r="YF26" s="3">
        <v>10.348000000000001</v>
      </c>
      <c r="YG26" s="3">
        <v>0</v>
      </c>
      <c r="YH26" s="3">
        <v>0</v>
      </c>
      <c r="YI26" s="3">
        <v>0</v>
      </c>
      <c r="YJ26" s="2">
        <v>0</v>
      </c>
      <c r="YK26" s="3">
        <v>10.343</v>
      </c>
      <c r="YL26" s="3">
        <v>0</v>
      </c>
      <c r="YM26" s="3">
        <v>0</v>
      </c>
      <c r="YN26" s="3">
        <v>0</v>
      </c>
      <c r="YO26" s="2">
        <v>0</v>
      </c>
      <c r="YP26" s="3">
        <v>10.36</v>
      </c>
      <c r="YQ26" s="3">
        <v>0</v>
      </c>
      <c r="YR26" s="3">
        <v>0</v>
      </c>
      <c r="YS26" s="3">
        <v>0</v>
      </c>
      <c r="YT26" s="2">
        <v>0</v>
      </c>
      <c r="YU26" s="3">
        <v>10.337</v>
      </c>
      <c r="YV26" s="3">
        <v>0</v>
      </c>
      <c r="YW26" s="3">
        <v>0</v>
      </c>
      <c r="YX26" s="3">
        <v>0</v>
      </c>
      <c r="YY26" s="2">
        <v>80.600128173828267</v>
      </c>
      <c r="YZ26" s="3">
        <v>6.5270000000000001</v>
      </c>
      <c r="ZA26" s="3">
        <v>0.89555799999999997</v>
      </c>
      <c r="ZB26" s="3">
        <v>0.16700000000000001</v>
      </c>
      <c r="ZC26" s="3">
        <v>0.98305587083998347</v>
      </c>
      <c r="ZD26" s="2">
        <v>63.079645633697595</v>
      </c>
      <c r="ZE26" s="3">
        <v>6.5289999999999999</v>
      </c>
      <c r="ZF26" s="3">
        <v>0.66821699999999995</v>
      </c>
      <c r="ZG26" s="3">
        <v>0.249</v>
      </c>
      <c r="ZH26" s="3">
        <v>0.93692136202073717</v>
      </c>
      <c r="ZI26" s="2">
        <v>24.588252305984479</v>
      </c>
      <c r="ZJ26" s="3">
        <v>6.5359999999999996</v>
      </c>
      <c r="ZK26" s="3">
        <v>0.276474</v>
      </c>
      <c r="ZL26" s="3">
        <v>3.3000000000000002E-2</v>
      </c>
      <c r="ZM26" s="3">
        <v>0.99292496875493808</v>
      </c>
      <c r="ZN26" s="2">
        <v>87.515017191569058</v>
      </c>
      <c r="ZO26" s="3">
        <v>6.5339999999999998</v>
      </c>
      <c r="ZP26" s="3">
        <v>0.90067700000000006</v>
      </c>
      <c r="ZQ26" s="3">
        <v>0.41099999999999998</v>
      </c>
      <c r="ZR26" s="3">
        <v>0.90978026129451295</v>
      </c>
      <c r="ZS26" s="2">
        <v>162.73285547892254</v>
      </c>
      <c r="ZT26" s="3">
        <v>6.5359999999999996</v>
      </c>
      <c r="ZU26" s="3">
        <v>1.5558699999999999</v>
      </c>
      <c r="ZV26" s="3">
        <v>0.98599999999999999</v>
      </c>
      <c r="ZW26" s="3">
        <v>0.84460242555776366</v>
      </c>
      <c r="ZX26" s="2">
        <v>31.783044338226322</v>
      </c>
      <c r="ZY26" s="3">
        <v>6.5369999999999999</v>
      </c>
      <c r="ZZ26" s="3">
        <v>0.35642599999999997</v>
      </c>
      <c r="AAA26" s="3">
        <v>-4.2999999999999997E-2</v>
      </c>
      <c r="AAB26" s="3">
        <v>0.99283284911657121</v>
      </c>
      <c r="AAC26" s="2">
        <v>16.998259623845414</v>
      </c>
      <c r="AAD26" s="3">
        <v>6.5279999999999996</v>
      </c>
      <c r="AAE26" s="3">
        <v>0.180947</v>
      </c>
      <c r="AAF26" s="3">
        <v>6.5000000000000002E-2</v>
      </c>
      <c r="AAG26" s="3">
        <v>0.94182403031375572</v>
      </c>
      <c r="AAH26" s="2">
        <v>13.504507939020787</v>
      </c>
      <c r="AAI26" s="3">
        <v>6.5220000000000002</v>
      </c>
      <c r="AAJ26" s="3">
        <v>0.150312</v>
      </c>
      <c r="AAK26" s="3">
        <v>-2.5999999999999999E-2</v>
      </c>
      <c r="AAL26" s="3">
        <v>0.98590459199401803</v>
      </c>
      <c r="AAM26" s="2">
        <v>63.607497215270996</v>
      </c>
      <c r="AAN26" s="3">
        <v>6.532</v>
      </c>
      <c r="AAO26" s="3">
        <v>0.71237800000000007</v>
      </c>
      <c r="AAP26" s="3">
        <v>0.10100000000000001</v>
      </c>
      <c r="AAQ26" s="3">
        <v>0.99015237753713548</v>
      </c>
      <c r="AAR26" s="2">
        <v>0</v>
      </c>
      <c r="AAS26" s="3">
        <v>6.5289999999999999</v>
      </c>
      <c r="AAT26" s="3">
        <v>0</v>
      </c>
      <c r="AAU26" s="3">
        <v>0</v>
      </c>
      <c r="AAV26" s="3">
        <v>0</v>
      </c>
      <c r="AAW26" s="19"/>
      <c r="AAX26" s="3"/>
      <c r="AAY26" s="3"/>
      <c r="AAZ26" s="3"/>
      <c r="ABA26" s="3"/>
      <c r="ABB26" s="19"/>
      <c r="ABC26" s="3"/>
      <c r="ABD26" s="3"/>
      <c r="ABE26" s="3"/>
      <c r="ABF26" s="3"/>
      <c r="ABG26" s="2">
        <v>106.28109931945787</v>
      </c>
      <c r="ABH26" s="3">
        <v>6.5140000000000002</v>
      </c>
      <c r="ABI26" s="3">
        <v>1.077804</v>
      </c>
      <c r="ABJ26" s="3">
        <v>0.52500000000000002</v>
      </c>
      <c r="ABK26" s="3">
        <v>0.89899182836309521</v>
      </c>
      <c r="ABL26" s="2">
        <v>97.807683944702205</v>
      </c>
      <c r="ABM26" s="3">
        <v>6.4960000000000004</v>
      </c>
      <c r="ABN26" s="3">
        <v>1.0744130000000001</v>
      </c>
      <c r="ABO26" s="3">
        <v>0.23599999999999999</v>
      </c>
      <c r="ABP26" s="3">
        <v>0.97675152229210183</v>
      </c>
      <c r="ABQ26" s="2">
        <v>83.641014099121065</v>
      </c>
      <c r="ABR26" s="3">
        <v>6.4939999999999998</v>
      </c>
      <c r="ABS26" s="3">
        <v>0.927176</v>
      </c>
      <c r="ABT26" s="3">
        <v>0.158</v>
      </c>
      <c r="ABU26" s="3">
        <v>0.98574607450910767</v>
      </c>
      <c r="ABV26" s="2">
        <v>193.74168395996091</v>
      </c>
      <c r="ABW26" s="3">
        <v>6.516</v>
      </c>
      <c r="ABX26" s="3">
        <v>1.992003</v>
      </c>
      <c r="ABY26" s="3">
        <v>0.89800000000000002</v>
      </c>
      <c r="ABZ26" s="3">
        <v>0.91157172667533093</v>
      </c>
      <c r="ACA26" s="2">
        <v>129.193811416626</v>
      </c>
      <c r="ACB26" s="3">
        <v>6.5129999999999999</v>
      </c>
      <c r="ACC26" s="3">
        <v>1.3544559999999999</v>
      </c>
      <c r="ACD26" s="3">
        <v>0.53700000000000003</v>
      </c>
      <c r="ACE26" s="3">
        <v>0.92968229846619732</v>
      </c>
      <c r="ACF26" s="2">
        <v>39.401358763376855</v>
      </c>
      <c r="ACG26" s="3">
        <v>6.5149999999999997</v>
      </c>
      <c r="ACH26" s="3">
        <v>0.37451200000000001</v>
      </c>
      <c r="ACI26" s="3">
        <v>0.23899999999999999</v>
      </c>
      <c r="ACJ26" s="3">
        <v>0.84267938708008017</v>
      </c>
      <c r="ACK26" s="2">
        <v>25.536787509918213</v>
      </c>
      <c r="ACL26" s="3">
        <v>6.5110000000000001</v>
      </c>
      <c r="ACM26" s="3">
        <v>0.28406099999999995</v>
      </c>
      <c r="ACN26" s="3">
        <v>4.5999999999999999E-2</v>
      </c>
      <c r="ACO26" s="3">
        <v>0.98690203626433548</v>
      </c>
      <c r="ACP26" s="2">
        <v>79.281311035156193</v>
      </c>
      <c r="ACQ26" s="3">
        <v>6.5170000000000003</v>
      </c>
      <c r="ACR26" s="3">
        <v>0.85442600000000002</v>
      </c>
      <c r="ACS26" s="3">
        <v>0.26500000000000001</v>
      </c>
      <c r="ACT26" s="3">
        <v>0.95506288647348392</v>
      </c>
      <c r="ACU26" s="2">
        <v>68.827967643737793</v>
      </c>
      <c r="ACV26" s="3">
        <v>6.5060000000000002</v>
      </c>
      <c r="ACW26" s="3">
        <v>0.70021500000000003</v>
      </c>
      <c r="ACX26" s="3">
        <v>0.33400000000000002</v>
      </c>
      <c r="ACY26" s="3">
        <v>0.90258899050639041</v>
      </c>
      <c r="ACZ26" s="2">
        <v>135.76023101806641</v>
      </c>
      <c r="ADA26" s="3">
        <v>6.4989999999999997</v>
      </c>
      <c r="ADB26" s="3">
        <v>1.4775879999999999</v>
      </c>
      <c r="ADC26" s="3">
        <v>0.38200000000000001</v>
      </c>
      <c r="ADD26" s="3">
        <v>0.96813755842059135</v>
      </c>
      <c r="ADE26" s="2">
        <v>102.74019539356229</v>
      </c>
      <c r="ADF26" s="3">
        <v>0.38900000000000001</v>
      </c>
      <c r="ADG26" s="3">
        <v>5.4593000000000003E-2</v>
      </c>
      <c r="ADH26" s="3">
        <v>-4.2999999999999997E-2</v>
      </c>
      <c r="ADI26" s="3">
        <v>0.7885173683830432</v>
      </c>
      <c r="ADJ26" s="2">
        <v>43.130244314670506</v>
      </c>
      <c r="ADK26" s="3">
        <v>0.39300000000000002</v>
      </c>
      <c r="ADL26" s="3">
        <v>2.2844999999999997E-2</v>
      </c>
      <c r="ADM26" s="3">
        <v>-1.7999999999999999E-2</v>
      </c>
      <c r="ADN26" s="3">
        <v>0.77862985685071562</v>
      </c>
      <c r="ADO26" s="2">
        <v>0</v>
      </c>
      <c r="ADP26" s="3">
        <v>0.41199999999999998</v>
      </c>
      <c r="ADQ26" s="3">
        <v>0</v>
      </c>
      <c r="ADR26" s="3">
        <v>0</v>
      </c>
      <c r="ADS26" s="3">
        <v>0</v>
      </c>
      <c r="ADT26" s="2">
        <v>2.9816310852766068E-2</v>
      </c>
      <c r="ADU26" s="3">
        <v>0.39300000000000002</v>
      </c>
      <c r="ADV26" s="3">
        <v>-9.9999999999999995E-7</v>
      </c>
      <c r="ADW26" s="3">
        <v>0</v>
      </c>
      <c r="ADX26" s="3">
        <v>-4.9999999999999996E-2</v>
      </c>
      <c r="ADY26" s="2">
        <v>0.37333333333333335</v>
      </c>
      <c r="ADZ26" s="3">
        <v>0.39</v>
      </c>
      <c r="AEA26" s="3">
        <v>2.1100000000000001E-4</v>
      </c>
      <c r="AEB26" s="3">
        <v>0</v>
      </c>
      <c r="AEC26" s="3">
        <v>0.86122448979591837</v>
      </c>
      <c r="AED26" s="2">
        <v>0</v>
      </c>
      <c r="AEE26" s="3">
        <v>0.39</v>
      </c>
      <c r="AEF26" s="3">
        <v>0</v>
      </c>
      <c r="AEG26" s="3">
        <v>0</v>
      </c>
      <c r="AEH26" s="3">
        <v>0</v>
      </c>
    </row>
    <row r="27" spans="1:814" ht="15" customHeight="1" x14ac:dyDescent="0.25">
      <c r="A27" s="4">
        <v>18</v>
      </c>
      <c r="B27" s="4"/>
      <c r="C27" s="5">
        <v>510.66204309463484</v>
      </c>
      <c r="D27" s="6">
        <v>241.447</v>
      </c>
      <c r="E27" s="6">
        <v>209.73400000000001</v>
      </c>
      <c r="F27" s="6">
        <v>-40.587000000000003</v>
      </c>
      <c r="G27" s="5">
        <v>206.01189136505116</v>
      </c>
      <c r="H27" s="6">
        <v>242.07599999999999</v>
      </c>
      <c r="I27" s="6">
        <v>-68.185000000000002</v>
      </c>
      <c r="J27" s="6">
        <v>53.027999999999999</v>
      </c>
      <c r="K27" s="5">
        <v>241.51645302772519</v>
      </c>
      <c r="L27" s="6">
        <v>241.399</v>
      </c>
      <c r="M27" s="6">
        <v>100.127</v>
      </c>
      <c r="N27" s="6">
        <v>-13.365</v>
      </c>
      <c r="O27" s="5">
        <v>350.63815116882324</v>
      </c>
      <c r="P27" s="6">
        <v>241.95599999999999</v>
      </c>
      <c r="Q27" s="6">
        <v>-146.41399999999999</v>
      </c>
      <c r="R27" s="6">
        <v>12.363</v>
      </c>
      <c r="S27" s="5">
        <v>0</v>
      </c>
      <c r="T27" s="6">
        <v>242.09899999999999</v>
      </c>
      <c r="U27" s="6">
        <v>0</v>
      </c>
      <c r="V27" s="6">
        <v>0</v>
      </c>
      <c r="W27" s="5">
        <v>244.27755475044265</v>
      </c>
      <c r="X27" s="6">
        <v>241.524</v>
      </c>
      <c r="Y27" s="6">
        <v>-98.960999999999999</v>
      </c>
      <c r="Z27" s="6">
        <v>25.521999999999998</v>
      </c>
      <c r="AA27" s="5">
        <v>38.356064260005965</v>
      </c>
      <c r="AB27" s="6">
        <v>241.517</v>
      </c>
      <c r="AC27" s="6">
        <v>-12.765000000000001</v>
      </c>
      <c r="AD27" s="6">
        <v>-9.6809999999999992</v>
      </c>
      <c r="AE27" s="5"/>
      <c r="AF27" s="6"/>
      <c r="AG27" s="6"/>
      <c r="AH27" s="6"/>
      <c r="AI27" s="5">
        <v>119.737111032009</v>
      </c>
      <c r="AJ27" s="6">
        <v>116.88800000000001</v>
      </c>
      <c r="AK27" s="6">
        <v>-22.233000000000001</v>
      </c>
      <c r="AL27" s="6">
        <v>-9.6780000000000008</v>
      </c>
      <c r="AM27" s="5">
        <v>261.37884457906097</v>
      </c>
      <c r="AN27" s="6">
        <v>116.93899999999999</v>
      </c>
      <c r="AO27" s="6">
        <v>-52.703000000000003</v>
      </c>
      <c r="AP27" s="6">
        <v>4.9080000000000004</v>
      </c>
      <c r="AQ27" s="5">
        <v>0</v>
      </c>
      <c r="AR27" s="6">
        <v>116.982</v>
      </c>
      <c r="AS27" s="6">
        <v>0</v>
      </c>
      <c r="AT27" s="6">
        <v>0</v>
      </c>
      <c r="AU27" s="5">
        <v>0</v>
      </c>
      <c r="AV27" s="6">
        <v>116.877</v>
      </c>
      <c r="AW27" s="6">
        <v>0</v>
      </c>
      <c r="AX27" s="6">
        <v>0</v>
      </c>
      <c r="AY27" s="5">
        <v>266.49240652720135</v>
      </c>
      <c r="AZ27" s="6">
        <v>116.845</v>
      </c>
      <c r="BA27" s="6">
        <v>-53.734999999999999</v>
      </c>
      <c r="BB27" s="6">
        <v>4.7439999999999998</v>
      </c>
      <c r="BC27" s="5">
        <v>0</v>
      </c>
      <c r="BD27" s="6">
        <v>116.82299999999999</v>
      </c>
      <c r="BE27" s="6">
        <v>0</v>
      </c>
      <c r="BF27" s="6">
        <v>0</v>
      </c>
      <c r="BG27" s="5"/>
      <c r="BH27" s="6"/>
      <c r="BI27" s="6"/>
      <c r="BJ27" s="6"/>
      <c r="BK27" s="5">
        <v>42.679242789745338</v>
      </c>
      <c r="BL27" s="6">
        <v>241.85900000000001</v>
      </c>
      <c r="BM27" s="6">
        <v>-17.492999999999999</v>
      </c>
      <c r="BN27" s="6">
        <v>-3.7530000000000001</v>
      </c>
      <c r="BO27" s="6">
        <v>-0.9777541780783634</v>
      </c>
      <c r="BP27" s="5">
        <v>190.38927555084237</v>
      </c>
      <c r="BQ27" s="6">
        <v>241.50200000000001</v>
      </c>
      <c r="BR27" s="6">
        <v>-79.335999999999999</v>
      </c>
      <c r="BS27" s="6">
        <v>-7.2770000000000001</v>
      </c>
      <c r="BT27" s="6">
        <v>-0.99582020610275013</v>
      </c>
      <c r="BU27" s="5">
        <v>66.645048558712205</v>
      </c>
      <c r="BV27" s="6">
        <v>241.60300000000001</v>
      </c>
      <c r="BW27" s="6">
        <v>-26.870999999999999</v>
      </c>
      <c r="BX27" s="6">
        <v>-7.5149999999999997</v>
      </c>
      <c r="BY27" s="6">
        <v>-0.96304924378180767</v>
      </c>
      <c r="BZ27" s="5">
        <v>12.254872359335421</v>
      </c>
      <c r="CA27" s="6">
        <v>241.57</v>
      </c>
      <c r="CB27" s="6">
        <v>-4.99</v>
      </c>
      <c r="CC27" s="6">
        <v>1.19</v>
      </c>
      <c r="CD27" s="6">
        <v>-0.97270955165692019</v>
      </c>
      <c r="CE27" s="5">
        <v>372.56946166356397</v>
      </c>
      <c r="CF27" s="6">
        <v>116.883</v>
      </c>
      <c r="CG27" s="6">
        <v>75.325000000000003</v>
      </c>
      <c r="CH27" s="6">
        <v>4.9279999999999999</v>
      </c>
      <c r="CI27" s="6">
        <v>0.99786715417428395</v>
      </c>
      <c r="CJ27" s="4"/>
      <c r="CK27" s="5">
        <v>0</v>
      </c>
      <c r="CL27" s="6">
        <v>116.818</v>
      </c>
      <c r="CM27" s="6">
        <v>0</v>
      </c>
      <c r="CN27" s="6">
        <v>0</v>
      </c>
      <c r="CO27" s="6">
        <v>0</v>
      </c>
      <c r="CP27" s="4"/>
      <c r="CQ27" s="5">
        <v>156.6348791122436</v>
      </c>
      <c r="CR27" s="6">
        <v>10.315</v>
      </c>
      <c r="CS27" s="6">
        <v>2.7959999999999998</v>
      </c>
      <c r="CT27" s="6">
        <v>-0.106</v>
      </c>
      <c r="CU27" s="6">
        <v>0.99928520371694063</v>
      </c>
      <c r="CV27" s="5">
        <v>579.16325330734242</v>
      </c>
      <c r="CW27" s="6">
        <v>10.308</v>
      </c>
      <c r="CX27" s="6">
        <v>10.303000000000001</v>
      </c>
      <c r="CY27" s="6">
        <v>0.85</v>
      </c>
      <c r="CZ27" s="6">
        <v>0.99661443219191348</v>
      </c>
      <c r="DA27" s="5">
        <v>500.77654123306274</v>
      </c>
      <c r="DB27" s="6">
        <v>10.282999999999999</v>
      </c>
      <c r="DC27" s="6">
        <v>8.9139999999999997</v>
      </c>
      <c r="DD27" s="6">
        <v>0.23100000000000001</v>
      </c>
      <c r="DE27" s="6">
        <v>0.99966356397891665</v>
      </c>
      <c r="DF27" s="5">
        <v>374.13138151168823</v>
      </c>
      <c r="DG27" s="6">
        <v>10.298</v>
      </c>
      <c r="DH27" s="6">
        <v>6.5039999999999996</v>
      </c>
      <c r="DI27" s="6">
        <v>-1.4790000000000001</v>
      </c>
      <c r="DJ27" s="6">
        <v>0.9751124437781109</v>
      </c>
      <c r="DK27" s="5">
        <v>118.65273316701253</v>
      </c>
      <c r="DL27" s="6">
        <v>10.436</v>
      </c>
      <c r="DM27" s="6">
        <v>1.8680000000000001</v>
      </c>
      <c r="DN27" s="6">
        <v>-1.05</v>
      </c>
      <c r="DO27" s="6">
        <v>0.87167522165189004</v>
      </c>
      <c r="DP27" s="5">
        <v>204.215693473816</v>
      </c>
      <c r="DQ27" s="6">
        <v>10.446</v>
      </c>
      <c r="DR27" s="6">
        <v>3.5030000000000001</v>
      </c>
      <c r="DS27" s="6">
        <v>-1.169</v>
      </c>
      <c r="DT27" s="6">
        <v>0.94855131329542375</v>
      </c>
      <c r="DU27" s="5">
        <v>99.697893857956004</v>
      </c>
      <c r="DV27" s="6">
        <v>10.413</v>
      </c>
      <c r="DW27" s="6">
        <v>1.7070000000000001</v>
      </c>
      <c r="DX27" s="6">
        <v>-0.55800000000000005</v>
      </c>
      <c r="DY27" s="6">
        <v>0.95044543429844097</v>
      </c>
      <c r="DZ27" s="5">
        <v>78.036586443583161</v>
      </c>
      <c r="EA27" s="6">
        <v>10.419</v>
      </c>
      <c r="EB27" s="6">
        <v>1.387</v>
      </c>
      <c r="EC27" s="6">
        <v>-0.24199999999999999</v>
      </c>
      <c r="ED27" s="6">
        <v>0.98508522727272729</v>
      </c>
      <c r="EE27" s="5">
        <v>539.13856744766235</v>
      </c>
      <c r="EF27" s="6">
        <v>6.5620000000000003</v>
      </c>
      <c r="EG27" s="6">
        <v>5.7619999999999996</v>
      </c>
      <c r="EH27" s="6">
        <v>2.08</v>
      </c>
      <c r="EI27" s="6">
        <v>0.94058112961149187</v>
      </c>
      <c r="EJ27" s="5">
        <v>945.50561904907408</v>
      </c>
      <c r="EK27" s="6">
        <v>6.5549999999999997</v>
      </c>
      <c r="EL27" s="6">
        <v>10.093</v>
      </c>
      <c r="EM27" s="6">
        <v>3.645</v>
      </c>
      <c r="EN27" s="6">
        <v>0.94054608144627716</v>
      </c>
      <c r="EO27" s="5">
        <v>0</v>
      </c>
      <c r="EP27" s="6">
        <v>10.314</v>
      </c>
      <c r="EQ27" s="6">
        <v>0</v>
      </c>
      <c r="ER27" s="6">
        <v>0</v>
      </c>
      <c r="ES27" s="6">
        <v>0</v>
      </c>
      <c r="ET27" s="5">
        <v>0</v>
      </c>
      <c r="EU27" s="6">
        <v>10.321</v>
      </c>
      <c r="EV27" s="6">
        <v>0</v>
      </c>
      <c r="EW27" s="6">
        <v>0</v>
      </c>
      <c r="EX27" s="6">
        <v>0</v>
      </c>
      <c r="EY27" s="5">
        <v>0</v>
      </c>
      <c r="EZ27" s="6">
        <v>10.32</v>
      </c>
      <c r="FA27" s="6">
        <v>0</v>
      </c>
      <c r="FB27" s="6">
        <v>0</v>
      </c>
      <c r="FC27" s="6">
        <v>0</v>
      </c>
      <c r="FD27" s="5">
        <v>32.100433508555092</v>
      </c>
      <c r="FE27" s="6">
        <v>10.311</v>
      </c>
      <c r="FF27" s="6">
        <v>0.570774</v>
      </c>
      <c r="FG27" s="6">
        <v>-5.2999999999999999E-2</v>
      </c>
      <c r="FH27" s="6">
        <v>0.9957328774292592</v>
      </c>
      <c r="FI27" s="5">
        <v>8.6316013336181605</v>
      </c>
      <c r="FJ27" s="6">
        <v>10.308999999999999</v>
      </c>
      <c r="FK27" s="6">
        <v>7.9500000000000005E-3</v>
      </c>
      <c r="FL27" s="6">
        <v>-0.154</v>
      </c>
      <c r="FM27" s="6">
        <v>5.1624047065546311E-2</v>
      </c>
      <c r="FN27" s="5">
        <v>93.56825828552239</v>
      </c>
      <c r="FO27" s="6">
        <v>10.308999999999999</v>
      </c>
      <c r="FP27" s="6">
        <v>1.6593440000000002</v>
      </c>
      <c r="FQ27" s="6">
        <v>0.192</v>
      </c>
      <c r="FR27" s="6">
        <v>0.99339609369153647</v>
      </c>
      <c r="FS27" s="5">
        <v>31.843562920888267</v>
      </c>
      <c r="FT27" s="6">
        <v>10.311</v>
      </c>
      <c r="FU27" s="6">
        <v>0.54594600000000004</v>
      </c>
      <c r="FV27" s="6">
        <v>0.159</v>
      </c>
      <c r="FW27" s="6">
        <v>0.96019881247185968</v>
      </c>
      <c r="FX27" s="5">
        <v>13.80506932735444</v>
      </c>
      <c r="FY27" s="6">
        <v>10.321</v>
      </c>
      <c r="FZ27" s="6">
        <v>-5.7949999999999998E-3</v>
      </c>
      <c r="GA27" s="6">
        <v>-0.247</v>
      </c>
      <c r="GB27" s="6">
        <v>-2.3489592833546135E-2</v>
      </c>
      <c r="GC27" s="5">
        <v>0</v>
      </c>
      <c r="GD27" s="6">
        <v>10.305</v>
      </c>
      <c r="GE27" s="6">
        <v>0</v>
      </c>
      <c r="GF27" s="6">
        <v>0</v>
      </c>
      <c r="GG27" s="6">
        <v>0</v>
      </c>
      <c r="GH27" s="5">
        <v>145.14361699422201</v>
      </c>
      <c r="GI27" s="6">
        <v>10.301</v>
      </c>
      <c r="GJ27" s="6">
        <v>2.33812</v>
      </c>
      <c r="GK27" s="6">
        <v>1.1120000000000001</v>
      </c>
      <c r="GL27" s="6">
        <v>0.90311097652263728</v>
      </c>
      <c r="GM27" s="5">
        <v>135.66213289896638</v>
      </c>
      <c r="GN27" s="6">
        <v>10.308</v>
      </c>
      <c r="GO27" s="6">
        <v>2.2087240000000001</v>
      </c>
      <c r="GP27" s="6">
        <v>-0.99199999999999999</v>
      </c>
      <c r="GQ27" s="6">
        <v>0.91216063301699013</v>
      </c>
      <c r="GR27" s="5">
        <v>19.442673921585083</v>
      </c>
      <c r="GS27" s="6">
        <v>10.302</v>
      </c>
      <c r="GT27" s="6">
        <v>0.33762900000000001</v>
      </c>
      <c r="GU27" s="6">
        <v>8.1000000000000003E-2</v>
      </c>
      <c r="GV27" s="6">
        <v>0.97227693689957861</v>
      </c>
      <c r="GW27" s="5">
        <v>144.29575443267839</v>
      </c>
      <c r="GX27" s="6">
        <v>10.313000000000001</v>
      </c>
      <c r="GY27" s="6">
        <v>2.5333040000000002</v>
      </c>
      <c r="GZ27" s="6">
        <v>0.46899999999999997</v>
      </c>
      <c r="HA27" s="6">
        <v>0.98325904466480052</v>
      </c>
      <c r="HB27" s="5">
        <v>0</v>
      </c>
      <c r="HC27" s="6">
        <v>10.305999999999999</v>
      </c>
      <c r="HD27" s="6">
        <v>0</v>
      </c>
      <c r="HE27" s="6">
        <v>0</v>
      </c>
      <c r="HF27" s="6">
        <v>0</v>
      </c>
      <c r="HG27" s="5">
        <v>0.14902283747990921</v>
      </c>
      <c r="HH27" s="6">
        <v>10.301</v>
      </c>
      <c r="HI27" s="6">
        <v>6.7000000000000002E-4</v>
      </c>
      <c r="HJ27" s="6">
        <v>3.0000000000000001E-3</v>
      </c>
      <c r="HK27" s="6">
        <v>0.25103034844511052</v>
      </c>
      <c r="HL27" s="5">
        <v>30.688522656758629</v>
      </c>
      <c r="HM27" s="6">
        <v>10.305</v>
      </c>
      <c r="HN27" s="6">
        <v>0.53539999999999999</v>
      </c>
      <c r="HO27" s="6">
        <v>0.115</v>
      </c>
      <c r="HP27" s="6">
        <v>0.9776138480078882</v>
      </c>
      <c r="HQ27" s="5">
        <v>73.566591739654527</v>
      </c>
      <c r="HR27" s="6">
        <v>10.308999999999999</v>
      </c>
      <c r="HS27" s="6">
        <v>1.311963</v>
      </c>
      <c r="HT27" s="6">
        <v>6.7000000000000004E-2</v>
      </c>
      <c r="HU27" s="6">
        <v>0.99868158134117901</v>
      </c>
      <c r="HV27" s="5">
        <v>57.754872639973946</v>
      </c>
      <c r="HW27" s="6">
        <v>10.304</v>
      </c>
      <c r="HX27" s="6">
        <v>1.028232</v>
      </c>
      <c r="HY27" s="6">
        <v>-7.3999999999999996E-2</v>
      </c>
      <c r="HZ27" s="6">
        <v>0.99744196401288643</v>
      </c>
      <c r="IA27" s="5">
        <v>0</v>
      </c>
      <c r="IB27" s="6">
        <v>10.301</v>
      </c>
      <c r="IC27" s="6">
        <v>0</v>
      </c>
      <c r="ID27" s="6">
        <v>0</v>
      </c>
      <c r="IE27" s="6">
        <v>0</v>
      </c>
      <c r="IF27" s="5">
        <v>194.25942897796637</v>
      </c>
      <c r="IG27" s="6">
        <v>10.295</v>
      </c>
      <c r="IH27" s="6">
        <v>3.3164989999999999</v>
      </c>
      <c r="II27" s="6">
        <v>0.99399999999999999</v>
      </c>
      <c r="IJ27" s="6">
        <v>0.95791000235686652</v>
      </c>
      <c r="IK27" s="5">
        <v>0</v>
      </c>
      <c r="IL27" s="6">
        <v>10.291</v>
      </c>
      <c r="IM27" s="6">
        <v>0</v>
      </c>
      <c r="IN27" s="6">
        <v>0</v>
      </c>
      <c r="IO27" s="6">
        <v>0</v>
      </c>
      <c r="IP27" s="5">
        <v>49.140207767486565</v>
      </c>
      <c r="IQ27" s="6">
        <v>10.292999999999999</v>
      </c>
      <c r="IR27" s="6">
        <v>0.81285000000000007</v>
      </c>
      <c r="IS27" s="6">
        <v>-0.32600000000000001</v>
      </c>
      <c r="IT27" s="6">
        <v>0.92832743456824818</v>
      </c>
      <c r="IU27" s="5">
        <v>4.1324715316295606</v>
      </c>
      <c r="IV27" s="6">
        <v>10.265000000000001</v>
      </c>
      <c r="IW27" s="6">
        <v>5.9529000000000006E-2</v>
      </c>
      <c r="IX27" s="6">
        <v>-4.2999999999999997E-2</v>
      </c>
      <c r="IY27" s="6">
        <v>0.81030422650241618</v>
      </c>
      <c r="IZ27" s="5">
        <v>2.0983578264713323</v>
      </c>
      <c r="JA27" s="6">
        <v>10.297000000000001</v>
      </c>
      <c r="JB27" s="6">
        <v>-7.9600000000000005E-4</v>
      </c>
      <c r="JC27" s="6">
        <v>3.6999999999999998E-2</v>
      </c>
      <c r="JD27" s="6">
        <v>-2.1276595744680851E-2</v>
      </c>
      <c r="JE27" s="5">
        <v>75.938439369201632</v>
      </c>
      <c r="JF27" s="6">
        <v>10.287000000000001</v>
      </c>
      <c r="JG27" s="6">
        <v>1.3433949999999999</v>
      </c>
      <c r="JH27" s="6">
        <v>0.156</v>
      </c>
      <c r="JI27" s="6">
        <v>0.9932849135327253</v>
      </c>
      <c r="JJ27" s="5">
        <v>68.872564633687333</v>
      </c>
      <c r="JK27" s="6">
        <v>10.292999999999999</v>
      </c>
      <c r="JL27" s="6">
        <v>1.222826</v>
      </c>
      <c r="JM27" s="6">
        <v>0.111</v>
      </c>
      <c r="JN27" s="6">
        <v>0.99592289498889097</v>
      </c>
      <c r="JO27" s="5">
        <v>59.337767362594604</v>
      </c>
      <c r="JP27" s="6">
        <v>10.282999999999999</v>
      </c>
      <c r="JQ27" s="6">
        <v>1.052182</v>
      </c>
      <c r="JR27" s="6">
        <v>-9.2999999999999999E-2</v>
      </c>
      <c r="JS27" s="6">
        <v>0.9960986572981424</v>
      </c>
      <c r="JT27" s="5">
        <v>38.484519720077529</v>
      </c>
      <c r="JU27" s="6">
        <v>10.284000000000001</v>
      </c>
      <c r="JV27" s="6">
        <v>0.62834599999999996</v>
      </c>
      <c r="JW27" s="6">
        <v>-0.27400000000000002</v>
      </c>
      <c r="JX27" s="6">
        <v>0.91669791157569158</v>
      </c>
      <c r="JY27" s="5">
        <v>36.981640656789146</v>
      </c>
      <c r="JZ27" s="6">
        <v>10.291</v>
      </c>
      <c r="KA27" s="6">
        <v>0.485151</v>
      </c>
      <c r="KB27" s="6">
        <v>-0.44600000000000001</v>
      </c>
      <c r="KC27" s="6">
        <v>0.73631785675258921</v>
      </c>
      <c r="KD27" s="5">
        <v>0</v>
      </c>
      <c r="KE27" s="6">
        <v>10.298999999999999</v>
      </c>
      <c r="KF27" s="6">
        <v>0</v>
      </c>
      <c r="KG27" s="6">
        <v>0</v>
      </c>
      <c r="KH27" s="6">
        <v>0</v>
      </c>
      <c r="KI27" s="5">
        <v>31.590115229288749</v>
      </c>
      <c r="KJ27" s="6">
        <v>10.295999999999999</v>
      </c>
      <c r="KK27" s="6">
        <v>0.32211299999999998</v>
      </c>
      <c r="KL27" s="6">
        <v>-0.46200000000000002</v>
      </c>
      <c r="KM27" s="6">
        <v>0.57180566847615766</v>
      </c>
      <c r="KN27" s="5">
        <v>104.03483152389529</v>
      </c>
      <c r="KO27" s="6">
        <v>10.308999999999999</v>
      </c>
      <c r="KP27" s="6">
        <v>1.847377</v>
      </c>
      <c r="KQ27" s="6">
        <v>0.191</v>
      </c>
      <c r="KR27" s="6">
        <v>0.99468889605603161</v>
      </c>
      <c r="KS27" s="5">
        <v>1.0484862700104716</v>
      </c>
      <c r="KT27" s="6">
        <v>10.295999999999999</v>
      </c>
      <c r="KU27" s="6">
        <v>1.2470000000000001E-3</v>
      </c>
      <c r="KV27" s="6">
        <v>-1.9E-2</v>
      </c>
      <c r="KW27" s="6">
        <v>6.6705894939552798E-2</v>
      </c>
      <c r="KX27" s="5">
        <v>23.07577212651568</v>
      </c>
      <c r="KY27" s="6">
        <v>10.308999999999999</v>
      </c>
      <c r="KZ27" s="6">
        <v>0.31532900000000003</v>
      </c>
      <c r="LA27" s="6">
        <v>-0.26500000000000001</v>
      </c>
      <c r="LB27" s="6">
        <v>0.76549542638519352</v>
      </c>
      <c r="LC27" s="5">
        <v>3.0748656392097486</v>
      </c>
      <c r="LD27" s="6">
        <v>10.288</v>
      </c>
      <c r="LE27" s="6">
        <v>-1.3443E-2</v>
      </c>
      <c r="LF27" s="6">
        <v>5.2999999999999999E-2</v>
      </c>
      <c r="LG27" s="6">
        <v>-0.24624938176622521</v>
      </c>
      <c r="LH27" s="5">
        <v>57.29465126991272</v>
      </c>
      <c r="LI27" s="6">
        <v>10.295</v>
      </c>
      <c r="LJ27" s="6">
        <v>1.0154890000000001</v>
      </c>
      <c r="LK27" s="6">
        <v>-0.10199999999999999</v>
      </c>
      <c r="LL27" s="6">
        <v>0.99496973907113595</v>
      </c>
      <c r="LM27" s="5">
        <v>34.539661407470717</v>
      </c>
      <c r="LN27" s="6">
        <v>10.298</v>
      </c>
      <c r="LO27" s="6">
        <v>0.51299400000000006</v>
      </c>
      <c r="LP27" s="6">
        <v>-0.34100000000000003</v>
      </c>
      <c r="LQ27" s="6">
        <v>0.83278246753246765</v>
      </c>
      <c r="LR27" s="5">
        <v>6.9646646082401276</v>
      </c>
      <c r="LS27" s="6">
        <v>10.295999999999999</v>
      </c>
      <c r="LT27" s="6">
        <v>7.2894E-2</v>
      </c>
      <c r="LU27" s="6">
        <v>-0.1</v>
      </c>
      <c r="LV27" s="6">
        <v>0.58713512468586893</v>
      </c>
      <c r="LW27" s="5">
        <v>7.8552934527397102</v>
      </c>
      <c r="LX27" s="6">
        <v>10.29</v>
      </c>
      <c r="LY27" s="6">
        <v>5.7299999999999994E-4</v>
      </c>
      <c r="LZ27" s="6">
        <v>-0.14000000000000001</v>
      </c>
      <c r="MA27" s="6">
        <v>4.0934126774347943E-3</v>
      </c>
      <c r="MB27" s="5">
        <v>134.98187065124517</v>
      </c>
      <c r="MC27" s="6">
        <v>10.294</v>
      </c>
      <c r="MD27" s="6">
        <v>2.3860329999999998</v>
      </c>
      <c r="ME27" s="6">
        <v>-0.29799999999999999</v>
      </c>
      <c r="MF27" s="6">
        <v>0.99229546873251995</v>
      </c>
      <c r="MG27" s="5">
        <v>2.7740394075711579</v>
      </c>
      <c r="MH27" s="6">
        <v>10.432</v>
      </c>
      <c r="MI27" s="6">
        <v>2.6900000000000001E-3</v>
      </c>
      <c r="MJ27" s="6">
        <v>5.0999999999999997E-2</v>
      </c>
      <c r="MK27" s="6">
        <v>5.2917338788999485E-2</v>
      </c>
      <c r="ML27" s="5">
        <v>14.297433197498357</v>
      </c>
      <c r="MM27" s="6">
        <v>10.433999999999999</v>
      </c>
      <c r="MN27" s="6">
        <v>0.22641500000000001</v>
      </c>
      <c r="MO27" s="6">
        <v>-0.122</v>
      </c>
      <c r="MP27" s="6">
        <v>0.88012236933147769</v>
      </c>
      <c r="MQ27" s="5">
        <v>64.600427945454911</v>
      </c>
      <c r="MR27" s="6">
        <v>10.436</v>
      </c>
      <c r="MS27" s="6">
        <v>-1.0009059999999999</v>
      </c>
      <c r="MT27" s="6">
        <v>0.60399999999999998</v>
      </c>
      <c r="MU27" s="6">
        <v>-0.85637110960526208</v>
      </c>
      <c r="MV27" s="5">
        <v>14.740045368671399</v>
      </c>
      <c r="MW27" s="6">
        <v>10.429</v>
      </c>
      <c r="MX27" s="6">
        <v>0.247756</v>
      </c>
      <c r="MY27" s="6">
        <v>9.5000000000000001E-2</v>
      </c>
      <c r="MZ27" s="6">
        <v>0.93329064095078462</v>
      </c>
      <c r="NA27" s="5">
        <v>1.58128954470158</v>
      </c>
      <c r="NB27" s="6">
        <v>10.438000000000001</v>
      </c>
      <c r="NC27" s="6">
        <v>1.2799999999999999E-4</v>
      </c>
      <c r="ND27" s="6">
        <v>-2.9000000000000001E-2</v>
      </c>
      <c r="NE27" s="6">
        <v>4.4666224657151834E-3</v>
      </c>
      <c r="NF27" s="5">
        <v>5.7095430791378003</v>
      </c>
      <c r="NG27" s="6">
        <v>10.423999999999999</v>
      </c>
      <c r="NH27" s="6">
        <v>5.0500000000000002E-4</v>
      </c>
      <c r="NI27" s="6">
        <v>-0.10299999999999999</v>
      </c>
      <c r="NJ27" s="6">
        <v>4.8891470616710233E-3</v>
      </c>
      <c r="NK27" s="5">
        <v>0</v>
      </c>
      <c r="NL27" s="6">
        <v>10.427</v>
      </c>
      <c r="NM27" s="6">
        <v>0</v>
      </c>
      <c r="NN27" s="6">
        <v>0</v>
      </c>
      <c r="NO27" s="6">
        <v>0</v>
      </c>
      <c r="NP27" s="5">
        <v>27.391728758811961</v>
      </c>
      <c r="NQ27" s="6">
        <v>10.430999999999999</v>
      </c>
      <c r="NR27" s="6">
        <v>0.40163700000000002</v>
      </c>
      <c r="NS27" s="6">
        <v>-0.28899999999999998</v>
      </c>
      <c r="NT27" s="6">
        <v>0.8112387419686482</v>
      </c>
      <c r="NU27" s="5">
        <v>0</v>
      </c>
      <c r="NV27" s="6">
        <v>10.442</v>
      </c>
      <c r="NW27" s="6">
        <v>0</v>
      </c>
      <c r="NX27" s="6">
        <v>0</v>
      </c>
      <c r="NY27" s="6">
        <v>0</v>
      </c>
      <c r="NZ27" s="5">
        <v>85.493059158325195</v>
      </c>
      <c r="OA27" s="6">
        <v>10.446</v>
      </c>
      <c r="OB27" s="6">
        <v>1.5032940000000001</v>
      </c>
      <c r="OC27" s="6">
        <v>-0.35899999999999999</v>
      </c>
      <c r="OD27" s="6">
        <v>0.97263062275005896</v>
      </c>
      <c r="OE27" s="5">
        <v>0</v>
      </c>
      <c r="OF27" s="6">
        <v>10.435</v>
      </c>
      <c r="OG27" s="6">
        <v>0</v>
      </c>
      <c r="OH27" s="6">
        <v>0</v>
      </c>
      <c r="OI27" s="6">
        <v>0</v>
      </c>
      <c r="OJ27" s="5">
        <v>41.26792311668396</v>
      </c>
      <c r="OK27" s="6">
        <v>10.444000000000001</v>
      </c>
      <c r="OL27" s="6">
        <v>0.69826999999999995</v>
      </c>
      <c r="OM27" s="6">
        <v>-0.26400000000000001</v>
      </c>
      <c r="ON27" s="6">
        <v>0.93553218969222429</v>
      </c>
      <c r="OO27" s="5">
        <v>27.451404333114599</v>
      </c>
      <c r="OP27" s="6">
        <v>10.457000000000001</v>
      </c>
      <c r="OQ27" s="6">
        <v>0.484259</v>
      </c>
      <c r="OR27" s="6">
        <v>0.11</v>
      </c>
      <c r="OS27" s="6">
        <v>0.97531791651393518</v>
      </c>
      <c r="OT27" s="5">
        <v>7.8132691979408273</v>
      </c>
      <c r="OU27" s="6">
        <v>10.446999999999999</v>
      </c>
      <c r="OV27" s="6">
        <v>8.5499999999999997E-4</v>
      </c>
      <c r="OW27" s="6">
        <v>-0.14099999999999999</v>
      </c>
      <c r="OX27" s="6">
        <v>6.0462484972774195E-3</v>
      </c>
      <c r="OY27" s="5">
        <v>54.149190584818506</v>
      </c>
      <c r="OZ27" s="6">
        <v>10.444000000000001</v>
      </c>
      <c r="PA27" s="6">
        <v>-0.81081899999999996</v>
      </c>
      <c r="PB27" s="6">
        <v>0.55000000000000004</v>
      </c>
      <c r="PC27" s="6">
        <v>-0.82772697900003367</v>
      </c>
      <c r="PD27" s="5">
        <v>0</v>
      </c>
      <c r="PE27" s="6">
        <v>10.45</v>
      </c>
      <c r="PF27" s="6">
        <v>0</v>
      </c>
      <c r="PG27" s="6">
        <v>0</v>
      </c>
      <c r="PH27" s="6">
        <v>0</v>
      </c>
      <c r="PI27" s="5">
        <v>2.0554541051387787</v>
      </c>
      <c r="PJ27" s="6">
        <v>10.443</v>
      </c>
      <c r="PK27" s="6">
        <v>2.676E-3</v>
      </c>
      <c r="PL27" s="6">
        <v>3.6999999999999998E-2</v>
      </c>
      <c r="PM27" s="6">
        <v>7.1635078702216512E-2</v>
      </c>
      <c r="PN27" s="5">
        <v>1.8788698315620425</v>
      </c>
      <c r="PO27" s="6">
        <v>10.444000000000001</v>
      </c>
      <c r="PP27" s="6">
        <v>2.4257000000000001E-2</v>
      </c>
      <c r="PQ27" s="6">
        <v>2.4E-2</v>
      </c>
      <c r="PR27" s="6">
        <v>0.71459714243629402</v>
      </c>
      <c r="PS27" s="5">
        <v>0</v>
      </c>
      <c r="PT27" s="6">
        <v>10.46</v>
      </c>
      <c r="PU27" s="6">
        <v>0</v>
      </c>
      <c r="PV27" s="6">
        <v>0</v>
      </c>
      <c r="PW27" s="6">
        <v>0</v>
      </c>
      <c r="PX27" s="5">
        <v>0</v>
      </c>
      <c r="PY27" s="6">
        <v>10.435</v>
      </c>
      <c r="PZ27" s="6">
        <v>0</v>
      </c>
      <c r="QA27" s="6">
        <v>0</v>
      </c>
      <c r="QB27" s="6">
        <v>0</v>
      </c>
      <c r="QC27" s="5">
        <v>11.890755295753491</v>
      </c>
      <c r="QD27" s="6">
        <v>10.427</v>
      </c>
      <c r="QE27" s="6">
        <v>0.149564</v>
      </c>
      <c r="QF27" s="6">
        <v>-0.153</v>
      </c>
      <c r="QG27" s="6">
        <v>0.6986686597841828</v>
      </c>
      <c r="QH27" s="5">
        <v>14.744907617568961</v>
      </c>
      <c r="QI27" s="6">
        <v>10.423999999999999</v>
      </c>
      <c r="QJ27" s="6">
        <v>0.23710100000000001</v>
      </c>
      <c r="QK27" s="6">
        <v>0.12</v>
      </c>
      <c r="QL27" s="6">
        <v>0.89158506685919714</v>
      </c>
      <c r="QM27" s="5">
        <v>0</v>
      </c>
      <c r="QN27" s="6">
        <v>10.442</v>
      </c>
      <c r="QO27" s="6">
        <v>0</v>
      </c>
      <c r="QP27" s="6">
        <v>0</v>
      </c>
      <c r="QQ27" s="6">
        <v>0</v>
      </c>
      <c r="QR27" s="5">
        <v>29.19767796993256</v>
      </c>
      <c r="QS27" s="6">
        <v>10.429</v>
      </c>
      <c r="QT27" s="6">
        <v>0.38103300000000001</v>
      </c>
      <c r="QU27" s="6">
        <v>-0.36699999999999999</v>
      </c>
      <c r="QV27" s="6">
        <v>0.72036548292446845</v>
      </c>
      <c r="QW27" s="5">
        <v>1.6400651633739487</v>
      </c>
      <c r="QX27" s="6">
        <v>10.452999999999999</v>
      </c>
      <c r="QY27" s="6">
        <v>2.8239E-2</v>
      </c>
      <c r="QZ27" s="6">
        <v>-8.0000000000000002E-3</v>
      </c>
      <c r="RA27" s="6">
        <v>0.9577087431323339</v>
      </c>
      <c r="RB27" s="5">
        <v>15.711743831634561</v>
      </c>
      <c r="RC27" s="6">
        <v>10.436999999999999</v>
      </c>
      <c r="RD27" s="6">
        <v>0.20181200000000002</v>
      </c>
      <c r="RE27" s="6">
        <v>-0.20100000000000001</v>
      </c>
      <c r="RF27" s="6">
        <v>0.7083185629499118</v>
      </c>
      <c r="RG27" s="5">
        <v>0</v>
      </c>
      <c r="RH27" s="6">
        <v>10.442</v>
      </c>
      <c r="RI27" s="6">
        <v>0</v>
      </c>
      <c r="RJ27" s="6">
        <v>0</v>
      </c>
      <c r="RK27" s="6">
        <v>0</v>
      </c>
      <c r="RL27" s="5">
        <v>12.9657271504402</v>
      </c>
      <c r="RM27" s="6">
        <v>10.452999999999999</v>
      </c>
      <c r="RN27" s="6">
        <v>1.8254000000000003E-2</v>
      </c>
      <c r="RO27" s="6">
        <v>-0.23400000000000001</v>
      </c>
      <c r="RP27" s="6">
        <v>7.7724884396263225E-2</v>
      </c>
      <c r="RQ27" s="5">
        <v>0</v>
      </c>
      <c r="RR27" s="6">
        <v>10.443</v>
      </c>
      <c r="RS27" s="6">
        <v>0</v>
      </c>
      <c r="RT27" s="6">
        <v>0</v>
      </c>
      <c r="RU27" s="6">
        <v>0</v>
      </c>
      <c r="RV27" s="5">
        <v>0</v>
      </c>
      <c r="RW27" s="6">
        <v>10.45</v>
      </c>
      <c r="RX27" s="6">
        <v>0</v>
      </c>
      <c r="RY27" s="6">
        <v>0</v>
      </c>
      <c r="RZ27" s="6">
        <v>0</v>
      </c>
      <c r="SA27" s="5">
        <v>0</v>
      </c>
      <c r="SB27" s="6">
        <v>10.462999999999999</v>
      </c>
      <c r="SC27" s="6">
        <v>0</v>
      </c>
      <c r="SD27" s="6">
        <v>0</v>
      </c>
      <c r="SE27" s="6">
        <v>0</v>
      </c>
      <c r="SF27" s="5">
        <v>34.153809547424316</v>
      </c>
      <c r="SG27" s="6">
        <v>10.455</v>
      </c>
      <c r="SH27" s="6">
        <v>0.52635199999999993</v>
      </c>
      <c r="SI27" s="6">
        <v>-0.32500000000000001</v>
      </c>
      <c r="SJ27" s="6">
        <v>0.85101649479868968</v>
      </c>
      <c r="SK27" s="5">
        <v>14.813888967037201</v>
      </c>
      <c r="SL27" s="6">
        <v>10.462999999999999</v>
      </c>
      <c r="SM27" s="6">
        <v>0.24435100000000001</v>
      </c>
      <c r="SN27" s="6">
        <v>0.111</v>
      </c>
      <c r="SO27" s="6">
        <v>0.91068706557590906</v>
      </c>
      <c r="SP27" s="5">
        <v>4.9980971217155448</v>
      </c>
      <c r="SQ27" s="6">
        <v>10.46</v>
      </c>
      <c r="SR27" s="6">
        <v>4.3800000000000002E-4</v>
      </c>
      <c r="SS27" s="6">
        <v>-9.0999999999999998E-2</v>
      </c>
      <c r="ST27" s="6">
        <v>4.8355579107740212E-3</v>
      </c>
      <c r="SU27" s="5">
        <v>4.032663305600491</v>
      </c>
      <c r="SV27" s="6">
        <v>10.398999999999999</v>
      </c>
      <c r="SW27" s="6">
        <v>5.5411000000000002E-2</v>
      </c>
      <c r="SX27" s="6">
        <v>4.7E-2</v>
      </c>
      <c r="SY27" s="6">
        <v>0.76461659468186405</v>
      </c>
      <c r="SZ27" s="5">
        <v>5.3037705024083461</v>
      </c>
      <c r="TA27" s="6">
        <v>10.423999999999999</v>
      </c>
      <c r="TB27" s="6">
        <v>2.8300000000000001E-3</v>
      </c>
      <c r="TC27" s="6">
        <v>9.6000000000000002E-2</v>
      </c>
      <c r="TD27" s="6">
        <v>2.9379704126654554E-2</v>
      </c>
      <c r="TE27" s="5">
        <v>19.62247967720036</v>
      </c>
      <c r="TF27" s="6">
        <v>10.420999999999999</v>
      </c>
      <c r="TG27" s="6">
        <v>0.35175200000000001</v>
      </c>
      <c r="TH27" s="6">
        <v>0.04</v>
      </c>
      <c r="TI27" s="6">
        <v>0.99349536089025714</v>
      </c>
      <c r="TJ27" s="5">
        <v>0</v>
      </c>
      <c r="TK27" s="6">
        <v>10.417999999999999</v>
      </c>
      <c r="TL27" s="6">
        <v>0</v>
      </c>
      <c r="TM27" s="6">
        <v>0</v>
      </c>
      <c r="TN27" s="6">
        <v>0</v>
      </c>
      <c r="TO27" s="5">
        <v>0</v>
      </c>
      <c r="TP27" s="6">
        <v>10.414999999999999</v>
      </c>
      <c r="TQ27" s="6">
        <v>0</v>
      </c>
      <c r="TR27" s="6">
        <v>0</v>
      </c>
      <c r="TS27" s="6">
        <v>0</v>
      </c>
      <c r="TT27" s="5">
        <v>7.820166349411009</v>
      </c>
      <c r="TU27" s="6">
        <v>10.420999999999999</v>
      </c>
      <c r="TV27" s="6">
        <v>-0.121992</v>
      </c>
      <c r="TW27" s="6">
        <v>7.0999999999999994E-2</v>
      </c>
      <c r="TX27" s="6">
        <v>-0.86551682547340503</v>
      </c>
      <c r="TY27" s="5">
        <v>0</v>
      </c>
      <c r="TZ27" s="6">
        <v>10.413</v>
      </c>
      <c r="UA27" s="6">
        <v>0</v>
      </c>
      <c r="UB27" s="6">
        <v>0</v>
      </c>
      <c r="UC27" s="6">
        <v>0</v>
      </c>
      <c r="UD27" s="5">
        <v>0</v>
      </c>
      <c r="UE27" s="6">
        <v>10.417</v>
      </c>
      <c r="UF27" s="6">
        <v>0</v>
      </c>
      <c r="UG27" s="6">
        <v>0</v>
      </c>
      <c r="UH27" s="6">
        <v>0</v>
      </c>
      <c r="UI27" s="5">
        <v>76.358978748321576</v>
      </c>
      <c r="UJ27" s="6">
        <v>10.409000000000001</v>
      </c>
      <c r="UK27" s="6">
        <v>1.2882960000000001</v>
      </c>
      <c r="UL27" s="6">
        <v>-0.48</v>
      </c>
      <c r="UM27" s="6">
        <v>0.9370093286648794</v>
      </c>
      <c r="UN27" s="5">
        <v>59.724378585815444</v>
      </c>
      <c r="UO27" s="6">
        <v>10.417</v>
      </c>
      <c r="UP27" s="6">
        <v>1.051693</v>
      </c>
      <c r="UQ27" s="6">
        <v>-0.23</v>
      </c>
      <c r="UR27" s="6">
        <v>0.97686603832996322</v>
      </c>
      <c r="US27" s="5">
        <v>0</v>
      </c>
      <c r="UT27" s="6">
        <v>10.442</v>
      </c>
      <c r="UU27" s="6">
        <v>0</v>
      </c>
      <c r="UV27" s="6">
        <v>0</v>
      </c>
      <c r="UW27" s="6">
        <v>0</v>
      </c>
      <c r="UX27" s="5">
        <v>0</v>
      </c>
      <c r="UY27" s="6">
        <v>10.416</v>
      </c>
      <c r="UZ27" s="6">
        <v>0</v>
      </c>
      <c r="VA27" s="6">
        <v>0</v>
      </c>
      <c r="VB27" s="6">
        <v>0</v>
      </c>
      <c r="VC27" s="5">
        <v>0</v>
      </c>
      <c r="VD27" s="6">
        <v>10.41</v>
      </c>
      <c r="VE27" s="6">
        <v>0</v>
      </c>
      <c r="VF27" s="6">
        <v>0</v>
      </c>
      <c r="VG27" s="6">
        <v>0</v>
      </c>
      <c r="VH27" s="5">
        <v>0</v>
      </c>
      <c r="VI27" s="6">
        <v>10.42</v>
      </c>
      <c r="VJ27" s="6">
        <v>0</v>
      </c>
      <c r="VK27" s="6">
        <v>0</v>
      </c>
      <c r="VL27" s="6">
        <v>0</v>
      </c>
      <c r="VM27" s="5">
        <v>0</v>
      </c>
      <c r="VN27" s="6">
        <v>10.41</v>
      </c>
      <c r="VO27" s="6">
        <v>0</v>
      </c>
      <c r="VP27" s="6">
        <v>0</v>
      </c>
      <c r="VQ27" s="6">
        <v>0</v>
      </c>
      <c r="VR27" s="5">
        <v>18.530893325805678</v>
      </c>
      <c r="VS27" s="6">
        <v>10.422000000000001</v>
      </c>
      <c r="VT27" s="6">
        <v>0.333061</v>
      </c>
      <c r="VU27" s="6">
        <v>-2.9000000000000001E-2</v>
      </c>
      <c r="VV27" s="6">
        <v>0.99619838962468443</v>
      </c>
      <c r="VW27" s="5">
        <v>1.3433457414309189</v>
      </c>
      <c r="VX27" s="6">
        <v>10.432</v>
      </c>
      <c r="VY27" s="6">
        <v>2.611E-3</v>
      </c>
      <c r="VZ27" s="6">
        <v>2.4E-2</v>
      </c>
      <c r="WA27" s="6">
        <v>0.10700381131920823</v>
      </c>
      <c r="WB27" s="5">
        <v>0</v>
      </c>
      <c r="WC27" s="6">
        <v>10.4</v>
      </c>
      <c r="WD27" s="6">
        <v>0</v>
      </c>
      <c r="WE27" s="6">
        <v>0</v>
      </c>
      <c r="WF27" s="6">
        <v>0</v>
      </c>
      <c r="WG27" s="5">
        <v>0</v>
      </c>
      <c r="WH27" s="6">
        <v>10.404999999999999</v>
      </c>
      <c r="WI27" s="6">
        <v>0</v>
      </c>
      <c r="WJ27" s="6">
        <v>0</v>
      </c>
      <c r="WK27" s="6">
        <v>0</v>
      </c>
      <c r="WL27" s="5">
        <v>0</v>
      </c>
      <c r="WM27" s="6">
        <v>10.414999999999999</v>
      </c>
      <c r="WN27" s="6">
        <v>0</v>
      </c>
      <c r="WO27" s="6">
        <v>0</v>
      </c>
      <c r="WP27" s="6">
        <v>0</v>
      </c>
      <c r="WQ27" s="5">
        <v>0</v>
      </c>
      <c r="WR27" s="6">
        <v>10.430999999999999</v>
      </c>
      <c r="WS27" s="6">
        <v>0</v>
      </c>
      <c r="WT27" s="6">
        <v>0</v>
      </c>
      <c r="WU27" s="6">
        <v>0</v>
      </c>
      <c r="WV27" s="5">
        <v>0</v>
      </c>
      <c r="WW27" s="6">
        <v>10.409000000000001</v>
      </c>
      <c r="WX27" s="6">
        <v>0</v>
      </c>
      <c r="WY27" s="6">
        <v>0</v>
      </c>
      <c r="WZ27" s="6">
        <v>0</v>
      </c>
      <c r="XA27" s="5">
        <v>0</v>
      </c>
      <c r="XB27" s="6">
        <v>10.422000000000001</v>
      </c>
      <c r="XC27" s="6">
        <v>0</v>
      </c>
      <c r="XD27" s="6">
        <v>0</v>
      </c>
      <c r="XE27" s="6">
        <v>0</v>
      </c>
      <c r="XF27" s="5">
        <v>0</v>
      </c>
      <c r="XG27" s="6">
        <v>10.404</v>
      </c>
      <c r="XH27" s="6">
        <v>0</v>
      </c>
      <c r="XI27" s="6">
        <v>0</v>
      </c>
      <c r="XJ27" s="6">
        <v>0</v>
      </c>
      <c r="XK27" s="5">
        <v>0</v>
      </c>
      <c r="XL27" s="6">
        <v>10.404</v>
      </c>
      <c r="XM27" s="6">
        <v>0</v>
      </c>
      <c r="XN27" s="6">
        <v>0</v>
      </c>
      <c r="XO27" s="6">
        <v>0</v>
      </c>
      <c r="XP27" s="5">
        <v>0</v>
      </c>
      <c r="XQ27" s="6">
        <v>10.411</v>
      </c>
      <c r="XR27" s="6">
        <v>0</v>
      </c>
      <c r="XS27" s="6">
        <v>0</v>
      </c>
      <c r="XT27" s="6">
        <v>0</v>
      </c>
      <c r="XU27" s="5">
        <v>0</v>
      </c>
      <c r="XV27" s="6">
        <v>10.416</v>
      </c>
      <c r="XW27" s="6">
        <v>0</v>
      </c>
      <c r="XX27" s="6">
        <v>0</v>
      </c>
      <c r="XY27" s="6">
        <v>0</v>
      </c>
      <c r="XZ27" s="5">
        <v>0</v>
      </c>
      <c r="YA27" s="6">
        <v>10.423</v>
      </c>
      <c r="YB27" s="6">
        <v>0</v>
      </c>
      <c r="YC27" s="6">
        <v>0</v>
      </c>
      <c r="YD27" s="6">
        <v>0</v>
      </c>
      <c r="YE27" s="5">
        <v>0</v>
      </c>
      <c r="YF27" s="6">
        <v>10.417</v>
      </c>
      <c r="YG27" s="6">
        <v>0</v>
      </c>
      <c r="YH27" s="6">
        <v>0</v>
      </c>
      <c r="YI27" s="6">
        <v>0</v>
      </c>
      <c r="YJ27" s="5">
        <v>0</v>
      </c>
      <c r="YK27" s="6">
        <v>10.414999999999999</v>
      </c>
      <c r="YL27" s="6">
        <v>0</v>
      </c>
      <c r="YM27" s="6">
        <v>0</v>
      </c>
      <c r="YN27" s="6">
        <v>0</v>
      </c>
      <c r="YO27" s="5">
        <v>0</v>
      </c>
      <c r="YP27" s="6">
        <v>10.428000000000001</v>
      </c>
      <c r="YQ27" s="6">
        <v>0</v>
      </c>
      <c r="YR27" s="6">
        <v>0</v>
      </c>
      <c r="YS27" s="6">
        <v>0</v>
      </c>
      <c r="YT27" s="5">
        <v>0</v>
      </c>
      <c r="YU27" s="6">
        <v>10.406000000000001</v>
      </c>
      <c r="YV27" s="6">
        <v>0</v>
      </c>
      <c r="YW27" s="6">
        <v>0</v>
      </c>
      <c r="YX27" s="6">
        <v>0</v>
      </c>
      <c r="YY27" s="5">
        <v>77.903755505879602</v>
      </c>
      <c r="YZ27" s="6">
        <v>6.56</v>
      </c>
      <c r="ZA27" s="6">
        <v>0.87023000000000006</v>
      </c>
      <c r="ZB27" s="6">
        <v>0.161</v>
      </c>
      <c r="ZC27" s="6">
        <v>0.98332740102939598</v>
      </c>
      <c r="ZD27" s="5">
        <v>68.642895221710205</v>
      </c>
      <c r="ZE27" s="6">
        <v>6.5650000000000004</v>
      </c>
      <c r="ZF27" s="6">
        <v>0.73032799999999998</v>
      </c>
      <c r="ZG27" s="6">
        <v>0.27500000000000002</v>
      </c>
      <c r="ZH27" s="6">
        <v>0.93577088266346842</v>
      </c>
      <c r="ZI27" s="5">
        <v>21.493619084358201</v>
      </c>
      <c r="ZJ27" s="6">
        <v>6.5720000000000001</v>
      </c>
      <c r="ZK27" s="6">
        <v>0.242425</v>
      </c>
      <c r="ZL27" s="6">
        <v>3.4000000000000002E-2</v>
      </c>
      <c r="ZM27" s="6">
        <v>0.99040743872894477</v>
      </c>
      <c r="ZN27" s="5">
        <v>98.22649319966628</v>
      </c>
      <c r="ZO27" s="6">
        <v>6.569</v>
      </c>
      <c r="ZP27" s="6">
        <v>1.0238909999999999</v>
      </c>
      <c r="ZQ27" s="6">
        <v>0.44700000000000001</v>
      </c>
      <c r="ZR27" s="6">
        <v>0.91645826359214688</v>
      </c>
      <c r="ZS27" s="5">
        <v>170.88124593098971</v>
      </c>
      <c r="ZT27" s="6">
        <v>6.5730000000000004</v>
      </c>
      <c r="ZU27" s="6">
        <v>1.635454</v>
      </c>
      <c r="ZV27" s="6">
        <v>1.0529999999999999</v>
      </c>
      <c r="ZW27" s="6">
        <v>0.84081796331760983</v>
      </c>
      <c r="ZX27" s="5">
        <v>29.863412976264939</v>
      </c>
      <c r="ZY27" s="6">
        <v>6.5720000000000001</v>
      </c>
      <c r="ZZ27" s="6">
        <v>0.33599799999999996</v>
      </c>
      <c r="AAA27" s="6">
        <v>-5.0999999999999997E-2</v>
      </c>
      <c r="AAB27" s="6">
        <v>0.98862486170938957</v>
      </c>
      <c r="AAC27" s="5">
        <v>12.234880924224854</v>
      </c>
      <c r="AAD27" s="6">
        <v>6.5620000000000003</v>
      </c>
      <c r="AAE27" s="6">
        <v>0.13201599999999999</v>
      </c>
      <c r="AAF27" s="6">
        <v>4.2999999999999997E-2</v>
      </c>
      <c r="AAG27" s="6">
        <v>0.9498510641359561</v>
      </c>
      <c r="AAH27" s="5">
        <v>15.421294768651332</v>
      </c>
      <c r="AAI27" s="6">
        <v>6.556</v>
      </c>
      <c r="AAJ27" s="6">
        <v>0.174397</v>
      </c>
      <c r="AAK27" s="6">
        <v>-1.4999999999999999E-2</v>
      </c>
      <c r="AAL27" s="6">
        <v>0.99654289665260953</v>
      </c>
      <c r="AAM27" s="5">
        <v>56.142969131469734</v>
      </c>
      <c r="AAN27" s="6">
        <v>6.5659999999999998</v>
      </c>
      <c r="AAO27" s="6">
        <v>0.63368899999999995</v>
      </c>
      <c r="AAP27" s="6">
        <v>7.6999999999999999E-2</v>
      </c>
      <c r="AAQ27" s="6">
        <v>0.99271080392642186</v>
      </c>
      <c r="AAR27" s="5">
        <v>0</v>
      </c>
      <c r="AAS27" s="6">
        <v>6.5640000000000001</v>
      </c>
      <c r="AAT27" s="6">
        <v>0</v>
      </c>
      <c r="AAU27" s="6">
        <v>0</v>
      </c>
      <c r="AAV27" s="6">
        <v>0</v>
      </c>
      <c r="AAW27" s="5"/>
      <c r="AAX27" s="6"/>
      <c r="AAY27" s="6"/>
      <c r="AAZ27" s="6"/>
      <c r="ABA27" s="6"/>
      <c r="ABB27" s="5"/>
      <c r="ABC27" s="6"/>
      <c r="ABD27" s="6"/>
      <c r="ABE27" s="6"/>
      <c r="ABF27" s="6"/>
      <c r="ABG27" s="5">
        <v>111.12552324930826</v>
      </c>
      <c r="ABH27" s="6">
        <v>6.54</v>
      </c>
      <c r="ABI27" s="6">
        <v>1.1229210000000001</v>
      </c>
      <c r="ABJ27" s="6">
        <v>0.56799999999999995</v>
      </c>
      <c r="ABK27" s="6">
        <v>0.8922211592857916</v>
      </c>
      <c r="ABL27" s="5">
        <v>94.146902561187602</v>
      </c>
      <c r="ABM27" s="6">
        <v>6.5350000000000001</v>
      </c>
      <c r="ABN27" s="6">
        <v>1.0363699999999998</v>
      </c>
      <c r="ABO27" s="6">
        <v>0.246</v>
      </c>
      <c r="ABP27" s="6">
        <v>0.97291365282199105</v>
      </c>
      <c r="ABQ27" s="5">
        <v>82.276312510172517</v>
      </c>
      <c r="ABR27" s="6">
        <v>6.5439999999999996</v>
      </c>
      <c r="ABS27" s="6">
        <v>0.91648600000000002</v>
      </c>
      <c r="ABT27" s="6">
        <v>0.17100000000000001</v>
      </c>
      <c r="ABU27" s="6">
        <v>0.98306084665732751</v>
      </c>
      <c r="ABV27" s="5">
        <v>190.80300649007157</v>
      </c>
      <c r="ABW27" s="6">
        <v>6.5540000000000003</v>
      </c>
      <c r="ABX27" s="6">
        <v>1.988434</v>
      </c>
      <c r="ABY27" s="6">
        <v>0.85599999999999998</v>
      </c>
      <c r="ABZ27" s="6">
        <v>0.91853775576478358</v>
      </c>
      <c r="ACA27" s="5">
        <v>122.48575528462732</v>
      </c>
      <c r="ACB27" s="6">
        <v>6.5469999999999997</v>
      </c>
      <c r="ACC27" s="6">
        <v>1.2880719999999999</v>
      </c>
      <c r="ACD27" s="6">
        <v>0.51800000000000002</v>
      </c>
      <c r="ACE27" s="6">
        <v>0.9276669112939292</v>
      </c>
      <c r="ACF27" s="5">
        <v>45.369645754496268</v>
      </c>
      <c r="ACG27" s="6">
        <v>6.5389999999999997</v>
      </c>
      <c r="ACH27" s="6">
        <v>0.43179299999999998</v>
      </c>
      <c r="ACI27" s="6">
        <v>0.27800000000000002</v>
      </c>
      <c r="ACJ27" s="6">
        <v>0.84061534508033475</v>
      </c>
      <c r="ACK27" s="5">
        <v>23.942138353983559</v>
      </c>
      <c r="ACL27" s="6">
        <v>6.5359999999999996</v>
      </c>
      <c r="ACM27" s="6">
        <v>0.267318</v>
      </c>
      <c r="ACN27" s="6">
        <v>4.3999999999999997E-2</v>
      </c>
      <c r="ACO27" s="6">
        <v>0.98674098409065725</v>
      </c>
      <c r="ACP27" s="5">
        <v>83.615906238556008</v>
      </c>
      <c r="ACQ27" s="6">
        <v>6.5430000000000001</v>
      </c>
      <c r="ACR27" s="6">
        <v>0.90756199999999998</v>
      </c>
      <c r="ACS27" s="6">
        <v>0.27200000000000002</v>
      </c>
      <c r="ACT27" s="6">
        <v>0.95798455929387383</v>
      </c>
      <c r="ACU27" s="5">
        <v>65.11674642562879</v>
      </c>
      <c r="ACV27" s="6">
        <v>6.5460000000000003</v>
      </c>
      <c r="ACW27" s="6">
        <v>0.66092300000000004</v>
      </c>
      <c r="ACX27" s="6">
        <v>0.32900000000000001</v>
      </c>
      <c r="ACY27" s="6">
        <v>0.89504903029572569</v>
      </c>
      <c r="ACZ27" s="5">
        <v>128.50231806437171</v>
      </c>
      <c r="ADA27" s="6">
        <v>6.5449999999999999</v>
      </c>
      <c r="ADB27" s="6">
        <v>1.4029719999999999</v>
      </c>
      <c r="ADC27" s="6">
        <v>0.38500000000000001</v>
      </c>
      <c r="ADD27" s="6">
        <v>0.9643426667253211</v>
      </c>
      <c r="ADE27" s="5">
        <v>101.70256793498999</v>
      </c>
      <c r="ADF27" s="6">
        <v>0.39100000000000001</v>
      </c>
      <c r="ADG27" s="6">
        <v>5.4049999999999994E-2</v>
      </c>
      <c r="ADH27" s="6">
        <v>-4.2999999999999997E-2</v>
      </c>
      <c r="ADI27" s="6">
        <v>0.78441332269066089</v>
      </c>
      <c r="ADJ27" s="5">
        <v>43.612553179264005</v>
      </c>
      <c r="ADK27" s="6">
        <v>0.39600000000000002</v>
      </c>
      <c r="ADL27" s="6">
        <v>2.3123000000000001E-2</v>
      </c>
      <c r="ADM27" s="6">
        <v>-1.9E-2</v>
      </c>
      <c r="ADN27" s="6">
        <v>0.77456202056744716</v>
      </c>
      <c r="ADO27" s="5">
        <v>0</v>
      </c>
      <c r="ADP27" s="6">
        <v>0.41499999999999998</v>
      </c>
      <c r="ADQ27" s="6">
        <v>0</v>
      </c>
      <c r="ADR27" s="6">
        <v>0</v>
      </c>
      <c r="ADS27" s="6">
        <v>0</v>
      </c>
      <c r="ADT27" s="5">
        <v>2.8869810824592931E-2</v>
      </c>
      <c r="ADU27" s="6">
        <v>0.39500000000000002</v>
      </c>
      <c r="ADV27" s="6">
        <v>9.9999999999999995E-7</v>
      </c>
      <c r="ADW27" s="6">
        <v>0</v>
      </c>
      <c r="ADX27" s="6">
        <v>5.2631578947368418E-2</v>
      </c>
      <c r="ADY27" s="5">
        <v>0.2426666666666667</v>
      </c>
      <c r="ADZ27" s="6">
        <v>0.39200000000000002</v>
      </c>
      <c r="AEA27" s="6">
        <v>1E-4</v>
      </c>
      <c r="AEB27" s="6">
        <v>0</v>
      </c>
      <c r="AEC27" s="6">
        <v>0.60606060606060608</v>
      </c>
      <c r="AED27" s="5">
        <v>0</v>
      </c>
      <c r="AEE27" s="6">
        <v>0.39100000000000001</v>
      </c>
      <c r="AEF27" s="6">
        <v>0</v>
      </c>
      <c r="AEG27" s="6">
        <v>0</v>
      </c>
      <c r="AEH27" s="6">
        <v>0</v>
      </c>
    </row>
    <row r="28" spans="1:814" ht="15" customHeight="1" x14ac:dyDescent="0.25">
      <c r="A28" s="1">
        <v>19</v>
      </c>
      <c r="B28" s="1"/>
      <c r="C28" s="2">
        <v>512.78547048568714</v>
      </c>
      <c r="D28" s="3">
        <v>242.465</v>
      </c>
      <c r="E28" s="3">
        <v>210.893</v>
      </c>
      <c r="F28" s="3">
        <v>-43.920999999999999</v>
      </c>
      <c r="G28" s="2">
        <v>204.31165099143982</v>
      </c>
      <c r="H28" s="3">
        <v>243.048</v>
      </c>
      <c r="I28" s="3">
        <v>-67.688999999999993</v>
      </c>
      <c r="J28" s="3">
        <v>53.064</v>
      </c>
      <c r="K28" s="2">
        <v>241.80287718772877</v>
      </c>
      <c r="L28" s="3">
        <v>242.58</v>
      </c>
      <c r="M28" s="3">
        <v>100.494</v>
      </c>
      <c r="N28" s="3">
        <v>-15.14</v>
      </c>
      <c r="O28" s="2">
        <v>353.54911088943504</v>
      </c>
      <c r="P28" s="3">
        <v>242.95500000000001</v>
      </c>
      <c r="Q28" s="3">
        <v>-147.94200000000001</v>
      </c>
      <c r="R28" s="3">
        <v>15.646000000000001</v>
      </c>
      <c r="S28" s="2">
        <v>0</v>
      </c>
      <c r="T28" s="3">
        <v>243.065</v>
      </c>
      <c r="U28" s="3">
        <v>0</v>
      </c>
      <c r="V28" s="3">
        <v>0</v>
      </c>
      <c r="W28" s="2">
        <v>242.51142740249645</v>
      </c>
      <c r="X28" s="3">
        <v>242.58</v>
      </c>
      <c r="Y28" s="3">
        <v>-97.706000000000003</v>
      </c>
      <c r="Z28" s="3">
        <v>28.951000000000001</v>
      </c>
      <c r="AA28" s="2">
        <v>47.651922702789221</v>
      </c>
      <c r="AB28" s="3">
        <v>242.56899999999999</v>
      </c>
      <c r="AC28" s="3">
        <v>-17.687999999999999</v>
      </c>
      <c r="AD28" s="3">
        <v>-9.3770000000000007</v>
      </c>
      <c r="AE28" s="19"/>
      <c r="AF28" s="20"/>
      <c r="AG28" s="20"/>
      <c r="AH28" s="20"/>
      <c r="AI28" s="2">
        <v>114.81313159068434</v>
      </c>
      <c r="AJ28" s="3">
        <v>117.393</v>
      </c>
      <c r="AK28" s="3">
        <v>-21.693999999999999</v>
      </c>
      <c r="AL28" s="3">
        <v>-8.6419999999999995</v>
      </c>
      <c r="AM28" s="2">
        <v>253.39376926422136</v>
      </c>
      <c r="AN28" s="3">
        <v>117.467</v>
      </c>
      <c r="AO28" s="3">
        <v>-51.399000000000001</v>
      </c>
      <c r="AP28" s="3">
        <v>3.8769999999999998</v>
      </c>
      <c r="AQ28" s="2">
        <v>0</v>
      </c>
      <c r="AR28" s="3">
        <v>117.502</v>
      </c>
      <c r="AS28" s="3">
        <v>0</v>
      </c>
      <c r="AT28" s="3">
        <v>0</v>
      </c>
      <c r="AU28" s="2">
        <v>0</v>
      </c>
      <c r="AV28" s="3">
        <v>117.376</v>
      </c>
      <c r="AW28" s="3">
        <v>0</v>
      </c>
      <c r="AX28" s="3">
        <v>0</v>
      </c>
      <c r="AY28" s="2">
        <v>258.15722346305796</v>
      </c>
      <c r="AZ28" s="3">
        <v>117.325</v>
      </c>
      <c r="BA28" s="3">
        <v>-52.335000000000001</v>
      </c>
      <c r="BB28" s="3">
        <v>3.7749999999999999</v>
      </c>
      <c r="BC28" s="2">
        <v>0</v>
      </c>
      <c r="BD28" s="3">
        <v>117.18899999999999</v>
      </c>
      <c r="BE28" s="3">
        <v>0</v>
      </c>
      <c r="BF28" s="3">
        <v>0</v>
      </c>
      <c r="BG28" s="19"/>
      <c r="BH28" s="20"/>
      <c r="BI28" s="20"/>
      <c r="BJ28" s="20"/>
      <c r="BK28" s="2">
        <v>41.798973083496101</v>
      </c>
      <c r="BL28" s="3">
        <v>242.91800000000001</v>
      </c>
      <c r="BM28" s="3">
        <v>-17.213000000000001</v>
      </c>
      <c r="BN28" s="3">
        <v>-3.6659999999999999</v>
      </c>
      <c r="BO28" s="3">
        <v>-0.97806693562134217</v>
      </c>
      <c r="BP28" s="2">
        <v>186.54061357180277</v>
      </c>
      <c r="BQ28" s="3">
        <v>242.45500000000001</v>
      </c>
      <c r="BR28" s="3">
        <v>-78.040999999999997</v>
      </c>
      <c r="BS28" s="3">
        <v>-7.13</v>
      </c>
      <c r="BT28" s="3">
        <v>-0.99585279330321819</v>
      </c>
      <c r="BU28" s="2">
        <v>63.690166175365604</v>
      </c>
      <c r="BV28" s="3">
        <v>242.60400000000001</v>
      </c>
      <c r="BW28" s="3">
        <v>-25.867000000000001</v>
      </c>
      <c r="BX28" s="3">
        <v>-6.9139999999999997</v>
      </c>
      <c r="BY28" s="3">
        <v>-0.96608776844070965</v>
      </c>
      <c r="BZ28" s="2">
        <v>12.057178653776646</v>
      </c>
      <c r="CA28" s="3">
        <v>242.63</v>
      </c>
      <c r="CB28" s="3">
        <v>-4.9260000000000002</v>
      </c>
      <c r="CC28" s="3">
        <v>1.196</v>
      </c>
      <c r="CD28" s="3">
        <v>-0.97178930755573101</v>
      </c>
      <c r="CE28" s="2">
        <v>352.69271334012336</v>
      </c>
      <c r="CF28" s="3">
        <v>117.452</v>
      </c>
      <c r="CG28" s="3">
        <v>71.661000000000001</v>
      </c>
      <c r="CH28" s="3">
        <v>4.5609999999999999</v>
      </c>
      <c r="CI28" s="3">
        <v>0.99798067013898561</v>
      </c>
      <c r="CJ28" s="1"/>
      <c r="CK28" s="2">
        <v>0</v>
      </c>
      <c r="CL28" s="3">
        <v>117.363</v>
      </c>
      <c r="CM28" s="3">
        <v>0</v>
      </c>
      <c r="CN28" s="3">
        <v>0</v>
      </c>
      <c r="CO28" s="3">
        <v>0</v>
      </c>
      <c r="CP28" s="1"/>
      <c r="CQ28" s="2">
        <v>154.94883656501759</v>
      </c>
      <c r="CR28" s="3">
        <v>10.365</v>
      </c>
      <c r="CS28" s="3">
        <v>2.7749999999999999</v>
      </c>
      <c r="CT28" s="3">
        <v>-0.183</v>
      </c>
      <c r="CU28" s="3">
        <v>0.99784250269687158</v>
      </c>
      <c r="CV28" s="2">
        <v>543.81337165832497</v>
      </c>
      <c r="CW28" s="3">
        <v>10.38</v>
      </c>
      <c r="CX28" s="3">
        <v>9.7590000000000003</v>
      </c>
      <c r="CY28" s="3">
        <v>0.54100000000000004</v>
      </c>
      <c r="CZ28" s="3">
        <v>0.99846531614487433</v>
      </c>
      <c r="DA28" s="2">
        <v>479.96833324432362</v>
      </c>
      <c r="DB28" s="3">
        <v>10.339</v>
      </c>
      <c r="DC28" s="3">
        <v>8.59</v>
      </c>
      <c r="DD28" s="3">
        <v>0.22700000000000001</v>
      </c>
      <c r="DE28" s="3">
        <v>0.99965087862213431</v>
      </c>
      <c r="DF28" s="2">
        <v>355.01586198806763</v>
      </c>
      <c r="DG28" s="3">
        <v>10.374000000000001</v>
      </c>
      <c r="DH28" s="3">
        <v>6.1859999999999999</v>
      </c>
      <c r="DI28" s="3">
        <v>-1.5449999999999999</v>
      </c>
      <c r="DJ28" s="3">
        <v>0.97020075282308649</v>
      </c>
      <c r="DK28" s="2">
        <v>113.56130838394185</v>
      </c>
      <c r="DL28" s="3">
        <v>10.487</v>
      </c>
      <c r="DM28" s="3">
        <v>1.7390000000000001</v>
      </c>
      <c r="DN28" s="3">
        <v>-1.1080000000000001</v>
      </c>
      <c r="DO28" s="3">
        <v>0.84335596508244437</v>
      </c>
      <c r="DP28" s="2">
        <v>197.62569665908802</v>
      </c>
      <c r="DQ28" s="3">
        <v>10.49</v>
      </c>
      <c r="DR28" s="3">
        <v>3.38</v>
      </c>
      <c r="DS28" s="3">
        <v>-1.21</v>
      </c>
      <c r="DT28" s="3">
        <v>0.9415041782729805</v>
      </c>
      <c r="DU28" s="2">
        <v>99.200087785720811</v>
      </c>
      <c r="DV28" s="3">
        <v>10.457000000000001</v>
      </c>
      <c r="DW28" s="3">
        <v>1.712</v>
      </c>
      <c r="DX28" s="3">
        <v>-0.53600000000000003</v>
      </c>
      <c r="DY28" s="3">
        <v>0.95429208472686733</v>
      </c>
      <c r="DZ28" s="2">
        <v>80.598332484563016</v>
      </c>
      <c r="EA28" s="3">
        <v>10.462999999999999</v>
      </c>
      <c r="EB28" s="3">
        <v>1.444</v>
      </c>
      <c r="EC28" s="3">
        <v>-0.216</v>
      </c>
      <c r="ED28" s="3">
        <v>0.989041095890411</v>
      </c>
      <c r="EE28" s="2">
        <v>543.13600063323952</v>
      </c>
      <c r="EF28" s="3">
        <v>6.5910000000000002</v>
      </c>
      <c r="EG28" s="3">
        <v>5.8259999999999996</v>
      </c>
      <c r="EH28" s="3">
        <v>2.1179999999999999</v>
      </c>
      <c r="EI28" s="3">
        <v>0.93982900467817387</v>
      </c>
      <c r="EJ28" s="2">
        <v>923.03364276886009</v>
      </c>
      <c r="EK28" s="3">
        <v>6.5819999999999999</v>
      </c>
      <c r="EL28" s="3">
        <v>9.7970000000000006</v>
      </c>
      <c r="EM28" s="3">
        <v>3.827</v>
      </c>
      <c r="EN28" s="3">
        <v>0.93145084616847307</v>
      </c>
      <c r="EO28" s="2">
        <v>0</v>
      </c>
      <c r="EP28" s="3">
        <v>10.366</v>
      </c>
      <c r="EQ28" s="3">
        <v>0</v>
      </c>
      <c r="ER28" s="3">
        <v>0</v>
      </c>
      <c r="ES28" s="3">
        <v>0</v>
      </c>
      <c r="ET28" s="2">
        <v>0</v>
      </c>
      <c r="EU28" s="3">
        <v>10.372</v>
      </c>
      <c r="EV28" s="3">
        <v>0</v>
      </c>
      <c r="EW28" s="3">
        <v>0</v>
      </c>
      <c r="EX28" s="3">
        <v>0</v>
      </c>
      <c r="EY28" s="2">
        <v>0</v>
      </c>
      <c r="EZ28" s="3">
        <v>10.374000000000001</v>
      </c>
      <c r="FA28" s="3">
        <v>0</v>
      </c>
      <c r="FB28" s="3">
        <v>0</v>
      </c>
      <c r="FC28" s="3">
        <v>0</v>
      </c>
      <c r="FD28" s="2">
        <v>32.795763015747063</v>
      </c>
      <c r="FE28" s="3">
        <v>10.36</v>
      </c>
      <c r="FF28" s="3">
        <v>0.58704899999999993</v>
      </c>
      <c r="FG28" s="3">
        <v>-0.04</v>
      </c>
      <c r="FH28" s="3">
        <v>0.99769546485838834</v>
      </c>
      <c r="FI28" s="2">
        <v>8.6985983451207485</v>
      </c>
      <c r="FJ28" s="3">
        <v>10.36</v>
      </c>
      <c r="FK28" s="3">
        <v>1.8541000000000002E-2</v>
      </c>
      <c r="FL28" s="3">
        <v>-0.155</v>
      </c>
      <c r="FM28" s="3">
        <v>0.11887694911776776</v>
      </c>
      <c r="FN28" s="2">
        <v>92.410643895467203</v>
      </c>
      <c r="FO28" s="3">
        <v>10.364000000000001</v>
      </c>
      <c r="FP28" s="3">
        <v>1.6517360000000001</v>
      </c>
      <c r="FQ28" s="3">
        <v>0.15</v>
      </c>
      <c r="FR28" s="3">
        <v>0.99589579528538008</v>
      </c>
      <c r="FS28" s="2">
        <v>28.390310605367013</v>
      </c>
      <c r="FT28" s="3">
        <v>10.366</v>
      </c>
      <c r="FU28" s="3">
        <v>0.49204000000000003</v>
      </c>
      <c r="FV28" s="3">
        <v>0.13300000000000001</v>
      </c>
      <c r="FW28" s="3">
        <v>0.9655321278244916</v>
      </c>
      <c r="FX28" s="2">
        <v>13.859591782093048</v>
      </c>
      <c r="FY28" s="3">
        <v>10.372999999999999</v>
      </c>
      <c r="FZ28" s="3">
        <v>-5.8529999999999997E-3</v>
      </c>
      <c r="GA28" s="3">
        <v>-0.249</v>
      </c>
      <c r="GB28" s="3">
        <v>-2.3512728529018312E-2</v>
      </c>
      <c r="GC28" s="2">
        <v>0</v>
      </c>
      <c r="GD28" s="3">
        <v>10.375999999999999</v>
      </c>
      <c r="GE28" s="3">
        <v>0</v>
      </c>
      <c r="GF28" s="3">
        <v>0</v>
      </c>
      <c r="GG28" s="3">
        <v>0</v>
      </c>
      <c r="GH28" s="2">
        <v>114.68339284261069</v>
      </c>
      <c r="GI28" s="3">
        <v>10.372999999999999</v>
      </c>
      <c r="GJ28" s="3">
        <v>1.911041</v>
      </c>
      <c r="GK28" s="3">
        <v>0.76900000000000002</v>
      </c>
      <c r="GL28" s="3">
        <v>0.92776862112072622</v>
      </c>
      <c r="GM28" s="2">
        <v>137.35932350158691</v>
      </c>
      <c r="GN28" s="3">
        <v>10.382999999999999</v>
      </c>
      <c r="GO28" s="3">
        <v>2.2762629999999997</v>
      </c>
      <c r="GP28" s="3">
        <v>-0.95799999999999996</v>
      </c>
      <c r="GQ28" s="3">
        <v>0.92166807505787085</v>
      </c>
      <c r="GR28" s="2">
        <v>21.998569170633946</v>
      </c>
      <c r="GS28" s="3">
        <v>10.377000000000001</v>
      </c>
      <c r="GT28" s="3">
        <v>0.38570800000000005</v>
      </c>
      <c r="GU28" s="3">
        <v>8.8999999999999996E-2</v>
      </c>
      <c r="GV28" s="3">
        <v>0.97455890564636161</v>
      </c>
      <c r="GW28" s="2">
        <v>135.759596824646</v>
      </c>
      <c r="GX28" s="3">
        <v>10.387</v>
      </c>
      <c r="GY28" s="3">
        <v>2.4003769999999998</v>
      </c>
      <c r="GZ28" s="3">
        <v>0.44700000000000001</v>
      </c>
      <c r="HA28" s="3">
        <v>0.98312082828027147</v>
      </c>
      <c r="HB28" s="2">
        <v>0</v>
      </c>
      <c r="HC28" s="3">
        <v>10.379</v>
      </c>
      <c r="HD28" s="3">
        <v>0</v>
      </c>
      <c r="HE28" s="3">
        <v>0</v>
      </c>
      <c r="HF28" s="3">
        <v>0</v>
      </c>
      <c r="HG28" s="2">
        <v>0.15614198831220469</v>
      </c>
      <c r="HH28" s="3">
        <v>10.377000000000001</v>
      </c>
      <c r="HI28" s="3">
        <v>6.9099999999999999E-4</v>
      </c>
      <c r="HJ28" s="3">
        <v>3.0000000000000001E-3</v>
      </c>
      <c r="HK28" s="3">
        <v>0.24538352272727273</v>
      </c>
      <c r="HL28" s="2">
        <v>29.937412738800035</v>
      </c>
      <c r="HM28" s="3">
        <v>10.378</v>
      </c>
      <c r="HN28" s="3">
        <v>0.52549699999999999</v>
      </c>
      <c r="HO28" s="3">
        <v>0.115</v>
      </c>
      <c r="HP28" s="3">
        <v>0.97672028281371392</v>
      </c>
      <c r="HQ28" s="2">
        <v>70.983164310455322</v>
      </c>
      <c r="HR28" s="3">
        <v>10.379</v>
      </c>
      <c r="HS28" s="3">
        <v>1.272125</v>
      </c>
      <c r="HT28" s="3">
        <v>0.1</v>
      </c>
      <c r="HU28" s="3">
        <v>0.99690847680769856</v>
      </c>
      <c r="HV28" s="2">
        <v>55.29033501942952</v>
      </c>
      <c r="HW28" s="3">
        <v>10.382</v>
      </c>
      <c r="HX28" s="3">
        <v>0.99159000000000008</v>
      </c>
      <c r="HY28" s="3">
        <v>-6.9000000000000006E-2</v>
      </c>
      <c r="HZ28" s="3">
        <v>0.99760857251800128</v>
      </c>
      <c r="IA28" s="2">
        <v>0</v>
      </c>
      <c r="IB28" s="3">
        <v>10.377000000000001</v>
      </c>
      <c r="IC28" s="3">
        <v>0</v>
      </c>
      <c r="ID28" s="3">
        <v>0</v>
      </c>
      <c r="IE28" s="3">
        <v>0</v>
      </c>
      <c r="IF28" s="2">
        <v>177.6631355285644</v>
      </c>
      <c r="IG28" s="3">
        <v>10.345000000000001</v>
      </c>
      <c r="IH28" s="3">
        <v>3.044794</v>
      </c>
      <c r="II28" s="3">
        <v>0.92300000000000004</v>
      </c>
      <c r="IJ28" s="3">
        <v>0.95699215716225872</v>
      </c>
      <c r="IK28" s="2">
        <v>0</v>
      </c>
      <c r="IL28" s="3">
        <v>10.343999999999999</v>
      </c>
      <c r="IM28" s="3">
        <v>0</v>
      </c>
      <c r="IN28" s="3">
        <v>0</v>
      </c>
      <c r="IO28" s="3">
        <v>0</v>
      </c>
      <c r="IP28" s="2">
        <v>47.464009523391674</v>
      </c>
      <c r="IQ28" s="3">
        <v>10.345000000000001</v>
      </c>
      <c r="IR28" s="3">
        <v>0.78127800000000003</v>
      </c>
      <c r="IS28" s="3">
        <v>-0.33500000000000002</v>
      </c>
      <c r="IT28" s="3">
        <v>0.9191246364808523</v>
      </c>
      <c r="IU28" s="2">
        <v>4.1705765575170552</v>
      </c>
      <c r="IV28" s="3">
        <v>10.315</v>
      </c>
      <c r="IW28" s="3">
        <v>6.0835E-2</v>
      </c>
      <c r="IX28" s="3">
        <v>-4.2999999999999997E-2</v>
      </c>
      <c r="IY28" s="3">
        <v>0.81657718120805378</v>
      </c>
      <c r="IZ28" s="2">
        <v>2.222724482417108</v>
      </c>
      <c r="JA28" s="3">
        <v>10.347</v>
      </c>
      <c r="JB28" s="3">
        <v>-6.2200000000000005E-4</v>
      </c>
      <c r="JC28" s="3">
        <v>0.04</v>
      </c>
      <c r="JD28" s="3">
        <v>-1.5619114582025464E-2</v>
      </c>
      <c r="JE28" s="2">
        <v>73.395919799804716</v>
      </c>
      <c r="JF28" s="3">
        <v>10.339</v>
      </c>
      <c r="JG28" s="3">
        <v>1.3050789999999999</v>
      </c>
      <c r="JH28" s="3">
        <v>0.151</v>
      </c>
      <c r="JI28" s="3">
        <v>0.99336729606566632</v>
      </c>
      <c r="JJ28" s="2">
        <v>65.212999979654938</v>
      </c>
      <c r="JK28" s="3">
        <v>10.345000000000001</v>
      </c>
      <c r="JL28" s="3">
        <v>1.1645889999999999</v>
      </c>
      <c r="JM28" s="3">
        <v>9.6000000000000002E-2</v>
      </c>
      <c r="JN28" s="3">
        <v>0.9966384742370028</v>
      </c>
      <c r="JO28" s="2">
        <v>59.851751327514648</v>
      </c>
      <c r="JP28" s="3">
        <v>10.337999999999999</v>
      </c>
      <c r="JQ28" s="3">
        <v>1.0671679999999999</v>
      </c>
      <c r="JR28" s="3">
        <v>-9.1999999999999998E-2</v>
      </c>
      <c r="JS28" s="3">
        <v>0.9963085437513185</v>
      </c>
      <c r="JT28" s="2">
        <v>39.990783929824801</v>
      </c>
      <c r="JU28" s="3">
        <v>10.337999999999999</v>
      </c>
      <c r="JV28" s="3">
        <v>0.67313900000000004</v>
      </c>
      <c r="JW28" s="3">
        <v>-0.24399999999999999</v>
      </c>
      <c r="JX28" s="3">
        <v>0.94013564207921219</v>
      </c>
      <c r="JY28" s="2">
        <v>37.043962478637681</v>
      </c>
      <c r="JZ28" s="3">
        <v>10.345000000000001</v>
      </c>
      <c r="KA28" s="3">
        <v>0.49992399999999998</v>
      </c>
      <c r="KB28" s="3">
        <v>-0.436</v>
      </c>
      <c r="KC28" s="3">
        <v>0.75354445834526629</v>
      </c>
      <c r="KD28" s="2">
        <v>0</v>
      </c>
      <c r="KE28" s="3">
        <v>10.372999999999999</v>
      </c>
      <c r="KF28" s="3">
        <v>0</v>
      </c>
      <c r="KG28" s="3">
        <v>0</v>
      </c>
      <c r="KH28" s="3">
        <v>0</v>
      </c>
      <c r="KI28" s="2">
        <v>31.373209953308105</v>
      </c>
      <c r="KJ28" s="3">
        <v>10.37</v>
      </c>
      <c r="KK28" s="3">
        <v>0.29889199999999999</v>
      </c>
      <c r="KL28" s="3">
        <v>-0.47799999999999998</v>
      </c>
      <c r="KM28" s="3">
        <v>0.5304902507161543</v>
      </c>
      <c r="KN28" s="2">
        <v>96.614990234375</v>
      </c>
      <c r="KO28" s="3">
        <v>10.38</v>
      </c>
      <c r="KP28" s="3">
        <v>1.731365</v>
      </c>
      <c r="KQ28" s="3">
        <v>0.13600000000000001</v>
      </c>
      <c r="KR28" s="3">
        <v>0.99692234166901794</v>
      </c>
      <c r="KS28" s="2">
        <v>1.0296801477670667</v>
      </c>
      <c r="KT28" s="3">
        <v>10.37</v>
      </c>
      <c r="KU28" s="3">
        <v>1.2689999999999999E-3</v>
      </c>
      <c r="KV28" s="3">
        <v>-1.7999999999999999E-2</v>
      </c>
      <c r="KW28" s="3">
        <v>6.862798118003352E-2</v>
      </c>
      <c r="KX28" s="2">
        <v>22.595323721567787</v>
      </c>
      <c r="KY28" s="3">
        <v>10.387</v>
      </c>
      <c r="KZ28" s="3">
        <v>0.30424799999999996</v>
      </c>
      <c r="LA28" s="3">
        <v>-0.26900000000000002</v>
      </c>
      <c r="LB28" s="3">
        <v>0.74864541656208927</v>
      </c>
      <c r="LC28" s="2">
        <v>3.2108196616172804</v>
      </c>
      <c r="LD28" s="3">
        <v>10.365</v>
      </c>
      <c r="LE28" s="3">
        <v>-1.423E-2</v>
      </c>
      <c r="LF28" s="3">
        <v>5.6000000000000001E-2</v>
      </c>
      <c r="LG28" s="3">
        <v>-0.24780148019155421</v>
      </c>
      <c r="LH28" s="2">
        <v>51.441915035247803</v>
      </c>
      <c r="LI28" s="3">
        <v>10.37</v>
      </c>
      <c r="LJ28" s="3">
        <v>0.91506100000000001</v>
      </c>
      <c r="LK28" s="3">
        <v>-0.121</v>
      </c>
      <c r="LL28" s="3">
        <v>0.99142233075977981</v>
      </c>
      <c r="LM28" s="2">
        <v>34.825116395950324</v>
      </c>
      <c r="LN28" s="3">
        <v>10.372</v>
      </c>
      <c r="LO28" s="3">
        <v>0.52017499999999994</v>
      </c>
      <c r="LP28" s="3">
        <v>-0.34699999999999998</v>
      </c>
      <c r="LQ28" s="3">
        <v>0.83166789243117056</v>
      </c>
      <c r="LR28" s="2">
        <v>7.3393659293651599</v>
      </c>
      <c r="LS28" s="3">
        <v>10.372999999999999</v>
      </c>
      <c r="LT28" s="3">
        <v>9.5299000000000009E-2</v>
      </c>
      <c r="LU28" s="3">
        <v>-9.0999999999999998E-2</v>
      </c>
      <c r="LV28" s="3">
        <v>0.7232277698092876</v>
      </c>
      <c r="LW28" s="2">
        <v>7.9031941294670123</v>
      </c>
      <c r="LX28" s="3">
        <v>10.363</v>
      </c>
      <c r="LY28" s="3">
        <v>5.8599999999999993E-4</v>
      </c>
      <c r="LZ28" s="3">
        <v>-0.14199999999999999</v>
      </c>
      <c r="MA28" s="3">
        <v>4.1315613212535686E-3</v>
      </c>
      <c r="MB28" s="2">
        <v>131.63390159606959</v>
      </c>
      <c r="MC28" s="3">
        <v>10.367000000000001</v>
      </c>
      <c r="MD28" s="3">
        <v>2.3502010000000002</v>
      </c>
      <c r="ME28" s="3">
        <v>-0.23200000000000001</v>
      </c>
      <c r="MF28" s="3">
        <v>0.99518330132081301</v>
      </c>
      <c r="MG28" s="2">
        <v>2.740693489710488</v>
      </c>
      <c r="MH28" s="3">
        <v>10.477</v>
      </c>
      <c r="MI28" s="3">
        <v>2.7469999999999999E-3</v>
      </c>
      <c r="MJ28" s="3">
        <v>0.05</v>
      </c>
      <c r="MK28" s="3">
        <v>5.4430530236981842E-2</v>
      </c>
      <c r="ML28" s="2">
        <v>10.473569929599766</v>
      </c>
      <c r="MM28" s="3">
        <v>10.474</v>
      </c>
      <c r="MN28" s="3">
        <v>0.152225</v>
      </c>
      <c r="MO28" s="3">
        <v>-0.113</v>
      </c>
      <c r="MP28" s="3">
        <v>0.80278555645208072</v>
      </c>
      <c r="MQ28" s="2">
        <v>63.368099927902222</v>
      </c>
      <c r="MR28" s="3">
        <v>10.477</v>
      </c>
      <c r="MS28" s="3">
        <v>-0.96063399999999999</v>
      </c>
      <c r="MT28" s="3">
        <v>0.63300000000000001</v>
      </c>
      <c r="MU28" s="3">
        <v>-0.83486711343135966</v>
      </c>
      <c r="MV28" s="2">
        <v>14.321255087852443</v>
      </c>
      <c r="MW28" s="3">
        <v>10.473000000000001</v>
      </c>
      <c r="MX28" s="3">
        <v>0.24545500000000001</v>
      </c>
      <c r="MY28" s="3">
        <v>8.3000000000000004E-2</v>
      </c>
      <c r="MZ28" s="3">
        <v>0.94728209482276216</v>
      </c>
      <c r="NA28" s="2">
        <v>1.588385477662088</v>
      </c>
      <c r="NB28" s="3">
        <v>10.487</v>
      </c>
      <c r="NC28" s="3">
        <v>1.21E-4</v>
      </c>
      <c r="ND28" s="3">
        <v>-2.9000000000000001E-2</v>
      </c>
      <c r="NE28" s="3">
        <v>4.1839557399723374E-3</v>
      </c>
      <c r="NF28" s="2">
        <v>5.7367044687271163</v>
      </c>
      <c r="NG28" s="3">
        <v>10.475</v>
      </c>
      <c r="NH28" s="3">
        <v>5.1000000000000004E-4</v>
      </c>
      <c r="NI28" s="3">
        <v>-0.104</v>
      </c>
      <c r="NJ28" s="3">
        <v>4.8908665464728225E-3</v>
      </c>
      <c r="NK28" s="2">
        <v>0</v>
      </c>
      <c r="NL28" s="3">
        <v>10.477</v>
      </c>
      <c r="NM28" s="3">
        <v>0</v>
      </c>
      <c r="NN28" s="3">
        <v>0</v>
      </c>
      <c r="NO28" s="3">
        <v>0</v>
      </c>
      <c r="NP28" s="2">
        <v>27.355894446373</v>
      </c>
      <c r="NQ28" s="3">
        <v>10.478</v>
      </c>
      <c r="NR28" s="3">
        <v>0.40605399999999997</v>
      </c>
      <c r="NS28" s="3">
        <v>-0.28699999999999998</v>
      </c>
      <c r="NT28" s="3">
        <v>0.81647286393057272</v>
      </c>
      <c r="NU28" s="2">
        <v>0</v>
      </c>
      <c r="NV28" s="3">
        <v>10.491</v>
      </c>
      <c r="NW28" s="3">
        <v>0</v>
      </c>
      <c r="NX28" s="3">
        <v>0</v>
      </c>
      <c r="NY28" s="3">
        <v>0</v>
      </c>
      <c r="NZ28" s="2">
        <v>80.672216415405288</v>
      </c>
      <c r="OA28" s="3">
        <v>10.491</v>
      </c>
      <c r="OB28" s="3">
        <v>1.417556</v>
      </c>
      <c r="OC28" s="3">
        <v>-0.37</v>
      </c>
      <c r="OD28" s="3">
        <v>0.96757406853771388</v>
      </c>
      <c r="OE28" s="2">
        <v>0</v>
      </c>
      <c r="OF28" s="3">
        <v>10.483000000000001</v>
      </c>
      <c r="OG28" s="3">
        <v>0</v>
      </c>
      <c r="OH28" s="3">
        <v>0</v>
      </c>
      <c r="OI28" s="3">
        <v>0</v>
      </c>
      <c r="OJ28" s="2">
        <v>39.362781047821045</v>
      </c>
      <c r="OK28" s="3">
        <v>10.487</v>
      </c>
      <c r="OL28" s="3">
        <v>0.663242</v>
      </c>
      <c r="OM28" s="3">
        <v>-0.26600000000000001</v>
      </c>
      <c r="ON28" s="3">
        <v>0.92790318631737267</v>
      </c>
      <c r="OO28" s="2">
        <v>28.846071958541923</v>
      </c>
      <c r="OP28" s="3">
        <v>10.503</v>
      </c>
      <c r="OQ28" s="3">
        <v>0.50758400000000004</v>
      </c>
      <c r="OR28" s="3">
        <v>0.13200000000000001</v>
      </c>
      <c r="OS28" s="3">
        <v>0.96783136780085999</v>
      </c>
      <c r="OT28" s="2">
        <v>7.8409391641616839</v>
      </c>
      <c r="OU28" s="3">
        <v>10.491</v>
      </c>
      <c r="OV28" s="3">
        <v>8.7699999999999996E-4</v>
      </c>
      <c r="OW28" s="3">
        <v>-0.14299999999999999</v>
      </c>
      <c r="OX28" s="3">
        <v>6.1540836590483275E-3</v>
      </c>
      <c r="OY28" s="2">
        <v>52.670180797576904</v>
      </c>
      <c r="OZ28" s="3">
        <v>10.488</v>
      </c>
      <c r="PA28" s="3">
        <v>-0.755745</v>
      </c>
      <c r="PB28" s="3">
        <v>0.58699999999999997</v>
      </c>
      <c r="PC28" s="3">
        <v>-0.78969394259203141</v>
      </c>
      <c r="PD28" s="2">
        <v>0</v>
      </c>
      <c r="PE28" s="3">
        <v>10.493</v>
      </c>
      <c r="PF28" s="3">
        <v>0</v>
      </c>
      <c r="PG28" s="3">
        <v>0</v>
      </c>
      <c r="PH28" s="3">
        <v>0</v>
      </c>
      <c r="PI28" s="2">
        <v>2.092173546552659</v>
      </c>
      <c r="PJ28" s="3">
        <v>10.489000000000001</v>
      </c>
      <c r="PK28" s="3">
        <v>2.738E-3</v>
      </c>
      <c r="PL28" s="3">
        <v>3.7999999999999999E-2</v>
      </c>
      <c r="PM28" s="3">
        <v>7.1669764154647542E-2</v>
      </c>
      <c r="PN28" s="2">
        <v>1.9097623229026797</v>
      </c>
      <c r="PO28" s="3">
        <v>10.491</v>
      </c>
      <c r="PP28" s="3">
        <v>2.4493999999999998E-2</v>
      </c>
      <c r="PQ28" s="3">
        <v>2.5000000000000001E-2</v>
      </c>
      <c r="PR28" s="3">
        <v>0.70675476815650529</v>
      </c>
      <c r="PS28" s="2">
        <v>0</v>
      </c>
      <c r="PT28" s="3">
        <v>10.507</v>
      </c>
      <c r="PU28" s="3">
        <v>0</v>
      </c>
      <c r="PV28" s="3">
        <v>0</v>
      </c>
      <c r="PW28" s="3">
        <v>0</v>
      </c>
      <c r="PX28" s="2">
        <v>0</v>
      </c>
      <c r="PY28" s="3">
        <v>10.483000000000001</v>
      </c>
      <c r="PZ28" s="3">
        <v>0</v>
      </c>
      <c r="QA28" s="3">
        <v>0</v>
      </c>
      <c r="QB28" s="3">
        <v>0</v>
      </c>
      <c r="QC28" s="2">
        <v>11.552138924598697</v>
      </c>
      <c r="QD28" s="3">
        <v>10.473000000000001</v>
      </c>
      <c r="QE28" s="3">
        <v>0.14197699999999999</v>
      </c>
      <c r="QF28" s="3">
        <v>-0.154</v>
      </c>
      <c r="QG28" s="3">
        <v>0.67805700422182735</v>
      </c>
      <c r="QH28" s="2">
        <v>12.300494611263279</v>
      </c>
      <c r="QI28" s="3">
        <v>10.47</v>
      </c>
      <c r="QJ28" s="3">
        <v>0.20095099999999999</v>
      </c>
      <c r="QK28" s="3">
        <v>9.6000000000000002E-2</v>
      </c>
      <c r="QL28" s="3">
        <v>0.90197900255398611</v>
      </c>
      <c r="QM28" s="2">
        <v>0</v>
      </c>
      <c r="QN28" s="3">
        <v>10.489000000000001</v>
      </c>
      <c r="QO28" s="3">
        <v>0</v>
      </c>
      <c r="QP28" s="3">
        <v>0</v>
      </c>
      <c r="QQ28" s="3">
        <v>0</v>
      </c>
      <c r="QR28" s="2">
        <v>31.134908199310317</v>
      </c>
      <c r="QS28" s="3">
        <v>10.472</v>
      </c>
      <c r="QT28" s="3">
        <v>0.44011299999999998</v>
      </c>
      <c r="QU28" s="3">
        <v>-0.35499999999999998</v>
      </c>
      <c r="QV28" s="3">
        <v>0.77824617740517998</v>
      </c>
      <c r="QW28" s="2">
        <v>1.4763425663113607</v>
      </c>
      <c r="QX28" s="3">
        <v>10.493</v>
      </c>
      <c r="QY28" s="3">
        <v>2.5463999999999997E-2</v>
      </c>
      <c r="QZ28" s="3">
        <v>-8.0000000000000002E-3</v>
      </c>
      <c r="RA28" s="3">
        <v>0.95578410029277072</v>
      </c>
      <c r="RB28" s="2">
        <v>15.282492339611039</v>
      </c>
      <c r="RC28" s="3">
        <v>10.478999999999999</v>
      </c>
      <c r="RD28" s="3">
        <v>0.17053599999999999</v>
      </c>
      <c r="RE28" s="3">
        <v>-0.22</v>
      </c>
      <c r="RF28" s="3">
        <v>0.61248927023212218</v>
      </c>
      <c r="RG28" s="2">
        <v>0</v>
      </c>
      <c r="RH28" s="3">
        <v>10.488</v>
      </c>
      <c r="RI28" s="3">
        <v>0</v>
      </c>
      <c r="RJ28" s="3">
        <v>0</v>
      </c>
      <c r="RK28" s="3">
        <v>0</v>
      </c>
      <c r="RL28" s="2">
        <v>12.97735810279848</v>
      </c>
      <c r="RM28" s="3">
        <v>10.497</v>
      </c>
      <c r="RN28" s="3">
        <v>1.6087000000000001E-2</v>
      </c>
      <c r="RO28" s="3">
        <v>-0.23599999999999999</v>
      </c>
      <c r="RP28" s="3">
        <v>6.8136671481031266E-2</v>
      </c>
      <c r="RQ28" s="2">
        <v>0</v>
      </c>
      <c r="RR28" s="3">
        <v>10.488</v>
      </c>
      <c r="RS28" s="3">
        <v>0</v>
      </c>
      <c r="RT28" s="3">
        <v>0</v>
      </c>
      <c r="RU28" s="3">
        <v>0</v>
      </c>
      <c r="RV28" s="2">
        <v>0</v>
      </c>
      <c r="RW28" s="3">
        <v>10.494999999999999</v>
      </c>
      <c r="RX28" s="3">
        <v>0</v>
      </c>
      <c r="RY28" s="3">
        <v>0</v>
      </c>
      <c r="RZ28" s="3">
        <v>0</v>
      </c>
      <c r="SA28" s="2">
        <v>0</v>
      </c>
      <c r="SB28" s="3">
        <v>10.507</v>
      </c>
      <c r="SC28" s="3">
        <v>0</v>
      </c>
      <c r="SD28" s="3">
        <v>0</v>
      </c>
      <c r="SE28" s="3">
        <v>0</v>
      </c>
      <c r="SF28" s="2">
        <v>35.010762214660645</v>
      </c>
      <c r="SG28" s="3">
        <v>10.499000000000001</v>
      </c>
      <c r="SH28" s="3">
        <v>0.54311500000000001</v>
      </c>
      <c r="SI28" s="3">
        <v>-0.33300000000000002</v>
      </c>
      <c r="SJ28" s="3">
        <v>0.85278383602382268</v>
      </c>
      <c r="SK28" s="2">
        <v>12.116368710994712</v>
      </c>
      <c r="SL28" s="3">
        <v>10.507</v>
      </c>
      <c r="SM28" s="3">
        <v>0.19606800000000002</v>
      </c>
      <c r="SN28" s="3">
        <v>0.10100000000000001</v>
      </c>
      <c r="SO28" s="3">
        <v>0.88946351288821157</v>
      </c>
      <c r="SP28" s="2">
        <v>5.0101581215858486</v>
      </c>
      <c r="SQ28" s="3">
        <v>10.502000000000001</v>
      </c>
      <c r="SR28" s="3">
        <v>4.4299999999999998E-4</v>
      </c>
      <c r="SS28" s="3">
        <v>-9.0999999999999998E-2</v>
      </c>
      <c r="ST28" s="3">
        <v>4.8591078107690115E-3</v>
      </c>
      <c r="SU28" s="2">
        <v>4.0499536196390791</v>
      </c>
      <c r="SV28" s="3">
        <v>10.442</v>
      </c>
      <c r="SW28" s="3">
        <v>5.5539999999999999E-2</v>
      </c>
      <c r="SX28" s="3">
        <v>4.7E-2</v>
      </c>
      <c r="SY28" s="3">
        <v>0.76010346384923833</v>
      </c>
      <c r="SZ28" s="2">
        <v>5.2373953660329073</v>
      </c>
      <c r="TA28" s="3">
        <v>10.462</v>
      </c>
      <c r="TB28" s="3">
        <v>2.8670000000000002E-3</v>
      </c>
      <c r="TC28" s="3">
        <v>9.5000000000000001E-2</v>
      </c>
      <c r="TD28" s="3">
        <v>3.0023457462405229E-2</v>
      </c>
      <c r="TE28" s="2">
        <v>20.416707396507242</v>
      </c>
      <c r="TF28" s="3">
        <v>10.461</v>
      </c>
      <c r="TG28" s="3">
        <v>0.36754100000000001</v>
      </c>
      <c r="TH28" s="3">
        <v>4.2000000000000003E-2</v>
      </c>
      <c r="TI28" s="3">
        <v>0.99344265839926271</v>
      </c>
      <c r="TJ28" s="2">
        <v>0</v>
      </c>
      <c r="TK28" s="3">
        <v>10.459</v>
      </c>
      <c r="TL28" s="3">
        <v>0</v>
      </c>
      <c r="TM28" s="3">
        <v>0</v>
      </c>
      <c r="TN28" s="3">
        <v>0</v>
      </c>
      <c r="TO28" s="2">
        <v>0</v>
      </c>
      <c r="TP28" s="3">
        <v>10.46</v>
      </c>
      <c r="TQ28" s="3">
        <v>0</v>
      </c>
      <c r="TR28" s="3">
        <v>0</v>
      </c>
      <c r="TS28" s="3">
        <v>0</v>
      </c>
      <c r="TT28" s="2">
        <v>7.8456787765026084</v>
      </c>
      <c r="TU28" s="3">
        <v>10.465999999999999</v>
      </c>
      <c r="TV28" s="3">
        <v>-0.12299299999999999</v>
      </c>
      <c r="TW28" s="3">
        <v>7.0999999999999994E-2</v>
      </c>
      <c r="TX28" s="3">
        <v>-0.86600761848433006</v>
      </c>
      <c r="TY28" s="2">
        <v>0</v>
      </c>
      <c r="TZ28" s="3">
        <v>10.46</v>
      </c>
      <c r="UA28" s="3">
        <v>0</v>
      </c>
      <c r="UB28" s="3">
        <v>0</v>
      </c>
      <c r="UC28" s="3">
        <v>0</v>
      </c>
      <c r="UD28" s="2">
        <v>0</v>
      </c>
      <c r="UE28" s="3">
        <v>10.462999999999999</v>
      </c>
      <c r="UF28" s="3">
        <v>0</v>
      </c>
      <c r="UG28" s="3">
        <v>0</v>
      </c>
      <c r="UH28" s="3">
        <v>0</v>
      </c>
      <c r="UI28" s="2">
        <v>76.508874893188477</v>
      </c>
      <c r="UJ28" s="3">
        <v>10.452999999999999</v>
      </c>
      <c r="UK28" s="3">
        <v>1.3040530000000001</v>
      </c>
      <c r="UL28" s="3">
        <v>-0.46300000000000002</v>
      </c>
      <c r="UM28" s="3">
        <v>0.94236147343501364</v>
      </c>
      <c r="UN28" s="2">
        <v>64.776239395141602</v>
      </c>
      <c r="UO28" s="3">
        <v>10.462999999999999</v>
      </c>
      <c r="UP28" s="3">
        <v>1.1545380000000001</v>
      </c>
      <c r="UQ28" s="3">
        <v>-0.20799999999999999</v>
      </c>
      <c r="UR28" s="3">
        <v>0.98418451765464077</v>
      </c>
      <c r="US28" s="2">
        <v>0</v>
      </c>
      <c r="UT28" s="3">
        <v>10.481</v>
      </c>
      <c r="UU28" s="3">
        <v>0</v>
      </c>
      <c r="UV28" s="3">
        <v>0</v>
      </c>
      <c r="UW28" s="3">
        <v>0</v>
      </c>
      <c r="UX28" s="2">
        <v>0</v>
      </c>
      <c r="UY28" s="3">
        <v>10.458</v>
      </c>
      <c r="UZ28" s="3">
        <v>0</v>
      </c>
      <c r="VA28" s="3">
        <v>0</v>
      </c>
      <c r="VB28" s="3">
        <v>0</v>
      </c>
      <c r="VC28" s="2">
        <v>0</v>
      </c>
      <c r="VD28" s="3">
        <v>10.452</v>
      </c>
      <c r="VE28" s="3">
        <v>0</v>
      </c>
      <c r="VF28" s="3">
        <v>0</v>
      </c>
      <c r="VG28" s="3">
        <v>0</v>
      </c>
      <c r="VH28" s="2">
        <v>0</v>
      </c>
      <c r="VI28" s="3">
        <v>10.462</v>
      </c>
      <c r="VJ28" s="3">
        <v>0</v>
      </c>
      <c r="VK28" s="3">
        <v>0</v>
      </c>
      <c r="VL28" s="3">
        <v>0</v>
      </c>
      <c r="VM28" s="2">
        <v>0</v>
      </c>
      <c r="VN28" s="3">
        <v>10.452</v>
      </c>
      <c r="VO28" s="3">
        <v>0</v>
      </c>
      <c r="VP28" s="3">
        <v>0</v>
      </c>
      <c r="VQ28" s="3">
        <v>0</v>
      </c>
      <c r="VR28" s="2">
        <v>16.693178415298441</v>
      </c>
      <c r="VS28" s="3">
        <v>10.464</v>
      </c>
      <c r="VT28" s="3">
        <v>0.30106900000000003</v>
      </c>
      <c r="VU28" s="3">
        <v>-2.7E-2</v>
      </c>
      <c r="VV28" s="3">
        <v>0.99602014080033896</v>
      </c>
      <c r="VW28" s="2">
        <v>1.3810815413792934</v>
      </c>
      <c r="VX28" s="3">
        <v>10.473000000000001</v>
      </c>
      <c r="VY28" s="3">
        <v>2.663E-3</v>
      </c>
      <c r="VZ28" s="3">
        <v>2.5000000000000001E-2</v>
      </c>
      <c r="WA28" s="3">
        <v>0.10575853852263702</v>
      </c>
      <c r="WB28" s="2">
        <v>0</v>
      </c>
      <c r="WC28" s="3">
        <v>10.44</v>
      </c>
      <c r="WD28" s="3">
        <v>0</v>
      </c>
      <c r="WE28" s="3">
        <v>0</v>
      </c>
      <c r="WF28" s="3">
        <v>0</v>
      </c>
      <c r="WG28" s="2">
        <v>0</v>
      </c>
      <c r="WH28" s="3">
        <v>10.446999999999999</v>
      </c>
      <c r="WI28" s="3">
        <v>0</v>
      </c>
      <c r="WJ28" s="3">
        <v>0</v>
      </c>
      <c r="WK28" s="3">
        <v>0</v>
      </c>
      <c r="WL28" s="2">
        <v>0</v>
      </c>
      <c r="WM28" s="3">
        <v>10.46</v>
      </c>
      <c r="WN28" s="3">
        <v>0</v>
      </c>
      <c r="WO28" s="3">
        <v>0</v>
      </c>
      <c r="WP28" s="3">
        <v>0</v>
      </c>
      <c r="WQ28" s="2">
        <v>0</v>
      </c>
      <c r="WR28" s="3">
        <v>10.474</v>
      </c>
      <c r="WS28" s="3">
        <v>0</v>
      </c>
      <c r="WT28" s="3">
        <v>0</v>
      </c>
      <c r="WU28" s="3">
        <v>0</v>
      </c>
      <c r="WV28" s="2">
        <v>0</v>
      </c>
      <c r="WW28" s="3">
        <v>10.451000000000001</v>
      </c>
      <c r="WX28" s="3">
        <v>0</v>
      </c>
      <c r="WY28" s="3">
        <v>0</v>
      </c>
      <c r="WZ28" s="3">
        <v>0</v>
      </c>
      <c r="XA28" s="2">
        <v>0</v>
      </c>
      <c r="XB28" s="3">
        <v>10.465</v>
      </c>
      <c r="XC28" s="3">
        <v>0</v>
      </c>
      <c r="XD28" s="3">
        <v>0</v>
      </c>
      <c r="XE28" s="3">
        <v>0</v>
      </c>
      <c r="XF28" s="2">
        <v>0</v>
      </c>
      <c r="XG28" s="3">
        <v>10.451000000000001</v>
      </c>
      <c r="XH28" s="3">
        <v>0</v>
      </c>
      <c r="XI28" s="3">
        <v>0</v>
      </c>
      <c r="XJ28" s="3">
        <v>0</v>
      </c>
      <c r="XK28" s="2">
        <v>0</v>
      </c>
      <c r="XL28" s="3">
        <v>10.452</v>
      </c>
      <c r="XM28" s="3">
        <v>0</v>
      </c>
      <c r="XN28" s="3">
        <v>0</v>
      </c>
      <c r="XO28" s="3">
        <v>0</v>
      </c>
      <c r="XP28" s="2">
        <v>0</v>
      </c>
      <c r="XQ28" s="3">
        <v>10.452</v>
      </c>
      <c r="XR28" s="3">
        <v>0</v>
      </c>
      <c r="XS28" s="3">
        <v>0</v>
      </c>
      <c r="XT28" s="3">
        <v>0</v>
      </c>
      <c r="XU28" s="2">
        <v>0</v>
      </c>
      <c r="XV28" s="3">
        <v>10.457000000000001</v>
      </c>
      <c r="XW28" s="3">
        <v>0</v>
      </c>
      <c r="XX28" s="3">
        <v>0</v>
      </c>
      <c r="XY28" s="3">
        <v>0</v>
      </c>
      <c r="XZ28" s="2">
        <v>0</v>
      </c>
      <c r="YA28" s="3">
        <v>10.465</v>
      </c>
      <c r="YB28" s="3">
        <v>0</v>
      </c>
      <c r="YC28" s="3">
        <v>0</v>
      </c>
      <c r="YD28" s="3">
        <v>0</v>
      </c>
      <c r="YE28" s="2">
        <v>0</v>
      </c>
      <c r="YF28" s="3">
        <v>10.462</v>
      </c>
      <c r="YG28" s="3">
        <v>0</v>
      </c>
      <c r="YH28" s="3">
        <v>0</v>
      </c>
      <c r="YI28" s="3">
        <v>0</v>
      </c>
      <c r="YJ28" s="2">
        <v>0</v>
      </c>
      <c r="YK28" s="3">
        <v>10.457000000000001</v>
      </c>
      <c r="YL28" s="3">
        <v>0</v>
      </c>
      <c r="YM28" s="3">
        <v>0</v>
      </c>
      <c r="YN28" s="3">
        <v>0</v>
      </c>
      <c r="YO28" s="2">
        <v>0</v>
      </c>
      <c r="YP28" s="3">
        <v>10.47</v>
      </c>
      <c r="YQ28" s="3">
        <v>0</v>
      </c>
      <c r="YR28" s="3">
        <v>0</v>
      </c>
      <c r="YS28" s="3">
        <v>0</v>
      </c>
      <c r="YT28" s="2">
        <v>0</v>
      </c>
      <c r="YU28" s="3">
        <v>10.45</v>
      </c>
      <c r="YV28" s="3">
        <v>0</v>
      </c>
      <c r="YW28" s="3">
        <v>0</v>
      </c>
      <c r="YX28" s="3">
        <v>0</v>
      </c>
      <c r="YY28" s="2">
        <v>80.757571856180746</v>
      </c>
      <c r="YZ28" s="3">
        <v>6.5919999999999996</v>
      </c>
      <c r="ZA28" s="3">
        <v>0.90419899999999997</v>
      </c>
      <c r="ZB28" s="3">
        <v>0.17899999999999999</v>
      </c>
      <c r="ZC28" s="3">
        <v>0.98097607335738934</v>
      </c>
      <c r="ZD28" s="2">
        <v>66.32607698440539</v>
      </c>
      <c r="ZE28" s="3">
        <v>6.59</v>
      </c>
      <c r="ZF28" s="3">
        <v>0.69565299999999997</v>
      </c>
      <c r="ZG28" s="3">
        <v>0.29799999999999999</v>
      </c>
      <c r="ZH28" s="3">
        <v>0.91902592787332249</v>
      </c>
      <c r="ZI28" s="2">
        <v>25.458860397338839</v>
      </c>
      <c r="ZJ28" s="3">
        <v>6.5940000000000003</v>
      </c>
      <c r="ZK28" s="3">
        <v>0.28820000000000001</v>
      </c>
      <c r="ZL28" s="3">
        <v>3.9E-2</v>
      </c>
      <c r="ZM28" s="3">
        <v>0.9907865786578659</v>
      </c>
      <c r="ZN28" s="2">
        <v>99.829699198404924</v>
      </c>
      <c r="ZO28" s="3">
        <v>6.5839999999999996</v>
      </c>
      <c r="ZP28" s="3">
        <v>1.0373569999999999</v>
      </c>
      <c r="ZQ28" s="3">
        <v>0.46800000000000003</v>
      </c>
      <c r="ZR28" s="3">
        <v>0.91148381904178633</v>
      </c>
      <c r="ZS28" s="2">
        <v>165.64604441324863</v>
      </c>
      <c r="ZT28" s="3">
        <v>6.6</v>
      </c>
      <c r="ZU28" s="3">
        <v>1.6009580000000001</v>
      </c>
      <c r="ZV28" s="3">
        <v>1.0109999999999999</v>
      </c>
      <c r="ZW28" s="3">
        <v>0.84553636456301628</v>
      </c>
      <c r="ZX28" s="2">
        <v>29.042767882347096</v>
      </c>
      <c r="ZY28" s="3">
        <v>6.5979999999999999</v>
      </c>
      <c r="ZZ28" s="3">
        <v>0.32802100000000001</v>
      </c>
      <c r="AAA28" s="3">
        <v>0.05</v>
      </c>
      <c r="AAB28" s="3">
        <v>0.98851229383454919</v>
      </c>
      <c r="AAC28" s="2">
        <v>11.35407288869221</v>
      </c>
      <c r="AAD28" s="3">
        <v>6.5880000000000001</v>
      </c>
      <c r="AAE28" s="3">
        <v>0.12270499999999999</v>
      </c>
      <c r="AAF28" s="3">
        <v>4.1000000000000002E-2</v>
      </c>
      <c r="AAG28" s="3">
        <v>0.94752164075953071</v>
      </c>
      <c r="AAH28" s="2">
        <v>14.889092445373533</v>
      </c>
      <c r="AAI28" s="3">
        <v>6.5810000000000004</v>
      </c>
      <c r="AAJ28" s="3">
        <v>0.16889199999999999</v>
      </c>
      <c r="AAK28" s="3">
        <v>-1.6E-2</v>
      </c>
      <c r="AAL28" s="3">
        <v>0.9957726299901537</v>
      </c>
      <c r="AAM28" s="2">
        <v>59.261501630147279</v>
      </c>
      <c r="AAN28" s="3">
        <v>6.593</v>
      </c>
      <c r="AAO28" s="3">
        <v>0.66960900000000001</v>
      </c>
      <c r="AAP28" s="3">
        <v>9.6000000000000002E-2</v>
      </c>
      <c r="AAQ28" s="3">
        <v>0.98978009616820128</v>
      </c>
      <c r="AAR28" s="2">
        <v>0</v>
      </c>
      <c r="AAS28" s="3">
        <v>6.59</v>
      </c>
      <c r="AAT28" s="3">
        <v>0</v>
      </c>
      <c r="AAU28" s="3">
        <v>0</v>
      </c>
      <c r="AAV28" s="3">
        <v>0</v>
      </c>
      <c r="AAW28" s="19"/>
      <c r="AAX28" s="3"/>
      <c r="AAY28" s="3"/>
      <c r="AAZ28" s="3"/>
      <c r="ABA28" s="3"/>
      <c r="ABB28" s="19"/>
      <c r="ABC28" s="3"/>
      <c r="ABD28" s="3"/>
      <c r="ABE28" s="3"/>
      <c r="ABF28" s="3"/>
      <c r="ABG28" s="2">
        <v>102.81154314676934</v>
      </c>
      <c r="ABH28" s="3">
        <v>6.5810000000000004</v>
      </c>
      <c r="ABI28" s="3">
        <v>1.0257339999999999</v>
      </c>
      <c r="ABJ28" s="3">
        <v>0.56599999999999995</v>
      </c>
      <c r="ABK28" s="3">
        <v>0.87546857396469902</v>
      </c>
      <c r="ABL28" s="2">
        <v>92.453286647796602</v>
      </c>
      <c r="ABM28" s="3">
        <v>6.5750000000000002</v>
      </c>
      <c r="ABN28" s="3">
        <v>1.0245609999999998</v>
      </c>
      <c r="ABO28" s="3">
        <v>0.24</v>
      </c>
      <c r="ABP28" s="3">
        <v>0.97356100666581136</v>
      </c>
      <c r="ABQ28" s="2">
        <v>79.625902175903391</v>
      </c>
      <c r="ABR28" s="3">
        <v>6.5730000000000004</v>
      </c>
      <c r="ABS28" s="3">
        <v>0.89258000000000004</v>
      </c>
      <c r="ABT28" s="3">
        <v>0.157</v>
      </c>
      <c r="ABU28" s="3">
        <v>0.98483435853584533</v>
      </c>
      <c r="ABV28" s="2">
        <v>184.36904907226574</v>
      </c>
      <c r="ABW28" s="3">
        <v>6.5739999999999998</v>
      </c>
      <c r="ABX28" s="3">
        <v>1.8069090000000001</v>
      </c>
      <c r="ABY28" s="3">
        <v>1.0669999999999999</v>
      </c>
      <c r="ABZ28" s="3">
        <v>0.86110410829775408</v>
      </c>
      <c r="ACA28" s="2">
        <v>126.53298377990721</v>
      </c>
      <c r="ACB28" s="3">
        <v>6.5679999999999996</v>
      </c>
      <c r="ACC28" s="3">
        <v>1.3305060000000002</v>
      </c>
      <c r="ACD28" s="3">
        <v>0.54800000000000004</v>
      </c>
      <c r="ACE28" s="3">
        <v>0.92468683802311813</v>
      </c>
      <c r="ACF28" s="2">
        <v>35.983844598134347</v>
      </c>
      <c r="ACG28" s="3">
        <v>6.5789999999999997</v>
      </c>
      <c r="ACH28" s="3">
        <v>0.35463699999999998</v>
      </c>
      <c r="ACI28" s="3">
        <v>0.20599999999999999</v>
      </c>
      <c r="ACJ28" s="3">
        <v>0.86518142274072385</v>
      </c>
      <c r="ACK28" s="2">
        <v>24.892450173695892</v>
      </c>
      <c r="ACL28" s="3">
        <v>6.5670000000000002</v>
      </c>
      <c r="ACM28" s="3">
        <v>0.27790499999999996</v>
      </c>
      <c r="ACN28" s="3">
        <v>5.2999999999999999E-2</v>
      </c>
      <c r="ACO28" s="3">
        <v>0.98211098820710541</v>
      </c>
      <c r="ACP28" s="2">
        <v>87.795779705047593</v>
      </c>
      <c r="ACQ28" s="3">
        <v>6.5730000000000004</v>
      </c>
      <c r="ACR28" s="3">
        <v>0.95778599999999992</v>
      </c>
      <c r="ACS28" s="3">
        <v>0.28499999999999998</v>
      </c>
      <c r="ACT28" s="3">
        <v>0.9584175971965524</v>
      </c>
      <c r="ACU28" s="2">
        <v>71.594166755676198</v>
      </c>
      <c r="ACV28" s="3">
        <v>6.5869999999999997</v>
      </c>
      <c r="ACW28" s="3">
        <v>0.72881700000000005</v>
      </c>
      <c r="ACX28" s="3">
        <v>0.36899999999999999</v>
      </c>
      <c r="ACY28" s="3">
        <v>0.89213475719028179</v>
      </c>
      <c r="ACZ28" s="2">
        <v>130.59331893920907</v>
      </c>
      <c r="ADA28" s="3">
        <v>6.577</v>
      </c>
      <c r="ADB28" s="3">
        <v>1.4322809999999999</v>
      </c>
      <c r="ADC28" s="3">
        <v>0.39500000000000002</v>
      </c>
      <c r="ADD28" s="3">
        <v>0.96397513270566082</v>
      </c>
      <c r="ADE28" s="2">
        <v>101.9454836845397</v>
      </c>
      <c r="ADF28" s="3">
        <v>0.39300000000000002</v>
      </c>
      <c r="ADG28" s="3">
        <v>5.4145000000000006E-2</v>
      </c>
      <c r="ADH28" s="3">
        <v>-4.2999999999999997E-2</v>
      </c>
      <c r="ADI28" s="3">
        <v>0.78049096910901938</v>
      </c>
      <c r="ADJ28" s="2">
        <v>44.059683382511203</v>
      </c>
      <c r="ADK28" s="3">
        <v>0.39700000000000002</v>
      </c>
      <c r="ADL28" s="3">
        <v>2.3296000000000001E-2</v>
      </c>
      <c r="ADM28" s="3">
        <v>-1.9E-2</v>
      </c>
      <c r="ADN28" s="3">
        <v>0.76925108968432176</v>
      </c>
      <c r="ADO28" s="2">
        <v>0</v>
      </c>
      <c r="ADP28" s="3">
        <v>0.41699999999999998</v>
      </c>
      <c r="ADQ28" s="3">
        <v>0</v>
      </c>
      <c r="ADR28" s="3">
        <v>0</v>
      </c>
      <c r="ADS28" s="3">
        <v>0</v>
      </c>
      <c r="ADT28" s="2">
        <v>3.0130675683418939E-2</v>
      </c>
      <c r="ADU28" s="3">
        <v>0.39700000000000002</v>
      </c>
      <c r="ADV28" s="3">
        <v>-9.9999999999999995E-7</v>
      </c>
      <c r="ADW28" s="3">
        <v>0</v>
      </c>
      <c r="ADX28" s="3">
        <v>-4.9999999999999996E-2</v>
      </c>
      <c r="ADY28" s="2">
        <v>0.24533333333333338</v>
      </c>
      <c r="ADZ28" s="3">
        <v>0.39500000000000002</v>
      </c>
      <c r="AEA28" s="3">
        <v>1.01E-4</v>
      </c>
      <c r="AEB28" s="3">
        <v>0</v>
      </c>
      <c r="AEC28" s="3">
        <v>0.60119047619047616</v>
      </c>
      <c r="AED28" s="2">
        <v>0</v>
      </c>
      <c r="AEE28" s="3">
        <v>0.39500000000000002</v>
      </c>
      <c r="AEF28" s="3">
        <v>0</v>
      </c>
      <c r="AEG28" s="3">
        <v>0</v>
      </c>
      <c r="AEH28" s="3">
        <v>0</v>
      </c>
    </row>
    <row r="29" spans="1:814" ht="15" customHeight="1" x14ac:dyDescent="0.25">
      <c r="A29" s="1">
        <v>20</v>
      </c>
      <c r="B29" s="1"/>
      <c r="C29" s="2">
        <v>545.47888040542603</v>
      </c>
      <c r="D29" s="3">
        <v>243.011</v>
      </c>
      <c r="E29" s="3">
        <v>224.04300000000001</v>
      </c>
      <c r="F29" s="3">
        <v>-50.545999999999999</v>
      </c>
      <c r="G29" s="2">
        <v>242.11226105690019</v>
      </c>
      <c r="H29" s="3">
        <v>243.566</v>
      </c>
      <c r="I29" s="3">
        <v>-85.531000000000006</v>
      </c>
      <c r="J29" s="3">
        <v>55.835999999999999</v>
      </c>
      <c r="K29" s="2">
        <v>269.36692595481878</v>
      </c>
      <c r="L29" s="3">
        <v>242.858</v>
      </c>
      <c r="M29" s="3">
        <v>111.643</v>
      </c>
      <c r="N29" s="3">
        <v>-19.574000000000002</v>
      </c>
      <c r="O29" s="2">
        <v>358.4441184997558</v>
      </c>
      <c r="P29" s="3">
        <v>243.54400000000001</v>
      </c>
      <c r="Q29" s="3">
        <v>-149.566</v>
      </c>
      <c r="R29" s="3">
        <v>22.114000000000001</v>
      </c>
      <c r="S29" s="2">
        <v>0</v>
      </c>
      <c r="T29" s="3">
        <v>243.48</v>
      </c>
      <c r="U29" s="3">
        <v>0</v>
      </c>
      <c r="V29" s="3">
        <v>0</v>
      </c>
      <c r="W29" s="2">
        <v>304.49997782707203</v>
      </c>
      <c r="X29" s="3">
        <v>242.98599999999999</v>
      </c>
      <c r="Y29" s="3">
        <v>-122.675</v>
      </c>
      <c r="Z29" s="3">
        <v>37.137</v>
      </c>
      <c r="AA29" s="2">
        <v>28.91873978078366</v>
      </c>
      <c r="AB29" s="3">
        <v>242.995</v>
      </c>
      <c r="AC29" s="3">
        <v>5.22</v>
      </c>
      <c r="AD29" s="3">
        <v>-10.984999999999999</v>
      </c>
      <c r="AE29" s="19"/>
      <c r="AF29" s="20"/>
      <c r="AG29" s="20"/>
      <c r="AH29" s="20"/>
      <c r="AI29" s="2">
        <v>111.98112865289067</v>
      </c>
      <c r="AJ29" s="3">
        <v>117.788</v>
      </c>
      <c r="AK29" s="3">
        <v>-21.303000000000001</v>
      </c>
      <c r="AL29" s="3">
        <v>-8.27</v>
      </c>
      <c r="AM29" s="2">
        <v>277.44318048159266</v>
      </c>
      <c r="AN29" s="3">
        <v>117.815</v>
      </c>
      <c r="AO29" s="3">
        <v>-56.347000000000001</v>
      </c>
      <c r="AP29" s="3">
        <v>5.3979999999999997</v>
      </c>
      <c r="AQ29" s="2">
        <v>0</v>
      </c>
      <c r="AR29" s="3">
        <v>117.895</v>
      </c>
      <c r="AS29" s="3">
        <v>0</v>
      </c>
      <c r="AT29" s="3">
        <v>0</v>
      </c>
      <c r="AU29" s="2">
        <v>0</v>
      </c>
      <c r="AV29" s="3">
        <v>117.753</v>
      </c>
      <c r="AW29" s="3">
        <v>0</v>
      </c>
      <c r="AX29" s="3">
        <v>0</v>
      </c>
      <c r="AY29" s="2">
        <v>275.86923042933131</v>
      </c>
      <c r="AZ29" s="3">
        <v>117.729</v>
      </c>
      <c r="BA29" s="3">
        <v>-56.008000000000003</v>
      </c>
      <c r="BB29" s="3">
        <v>5.3719999999999999</v>
      </c>
      <c r="BC29" s="2">
        <v>0</v>
      </c>
      <c r="BD29" s="3">
        <v>117.631</v>
      </c>
      <c r="BE29" s="3">
        <v>0</v>
      </c>
      <c r="BF29" s="3">
        <v>0</v>
      </c>
      <c r="BG29" s="19"/>
      <c r="BH29" s="20"/>
      <c r="BI29" s="20"/>
      <c r="BJ29" s="20"/>
      <c r="BK29" s="2">
        <v>41.279914975166321</v>
      </c>
      <c r="BL29" s="3">
        <v>243.39099999999999</v>
      </c>
      <c r="BM29" s="3">
        <v>-17.04</v>
      </c>
      <c r="BN29" s="3">
        <v>-3.59</v>
      </c>
      <c r="BO29" s="3">
        <v>-0.97852302744917874</v>
      </c>
      <c r="BP29" s="2">
        <v>191.32524232069647</v>
      </c>
      <c r="BQ29" s="3">
        <v>243.01400000000001</v>
      </c>
      <c r="BR29" s="3">
        <v>-80.394999999999996</v>
      </c>
      <c r="BS29" s="3">
        <v>-5.1849999999999996</v>
      </c>
      <c r="BT29" s="3">
        <v>-0.99792706238673323</v>
      </c>
      <c r="BU29" s="2">
        <v>63.423937559127808</v>
      </c>
      <c r="BV29" s="3">
        <v>243.13</v>
      </c>
      <c r="BW29" s="3">
        <v>-25.873999999999999</v>
      </c>
      <c r="BX29" s="3">
        <v>-6.6779999999999999</v>
      </c>
      <c r="BY29" s="3">
        <v>-0.96826584836464324</v>
      </c>
      <c r="BZ29" s="2">
        <v>11.833647886912027</v>
      </c>
      <c r="CA29" s="3">
        <v>243.10599999999999</v>
      </c>
      <c r="CB29" s="3">
        <v>-4.8280000000000003</v>
      </c>
      <c r="CC29" s="3">
        <v>1.2410000000000001</v>
      </c>
      <c r="CD29" s="3">
        <v>-0.96850551654964889</v>
      </c>
      <c r="CE29" s="2">
        <v>377.94338663419131</v>
      </c>
      <c r="CF29" s="3">
        <v>117.765</v>
      </c>
      <c r="CG29" s="3">
        <v>77.093000000000004</v>
      </c>
      <c r="CH29" s="3">
        <v>3.0169999999999999</v>
      </c>
      <c r="CI29" s="3">
        <v>0.99923527581916216</v>
      </c>
      <c r="CJ29" s="1"/>
      <c r="CK29" s="2">
        <v>0</v>
      </c>
      <c r="CL29" s="3">
        <v>117.646</v>
      </c>
      <c r="CM29" s="3">
        <v>0</v>
      </c>
      <c r="CN29" s="3">
        <v>0</v>
      </c>
      <c r="CO29" s="3">
        <v>0</v>
      </c>
      <c r="CP29" s="1"/>
      <c r="CQ29" s="2">
        <v>151.4704704284668</v>
      </c>
      <c r="CR29" s="3">
        <v>10.388999999999999</v>
      </c>
      <c r="CS29" s="3">
        <v>2.7210000000000001</v>
      </c>
      <c r="CT29" s="3">
        <v>-0.14799999999999999</v>
      </c>
      <c r="CU29" s="3">
        <v>0.99853211009174314</v>
      </c>
      <c r="CV29" s="2">
        <v>545.17179727554333</v>
      </c>
      <c r="CW29" s="3">
        <v>10.414999999999999</v>
      </c>
      <c r="CX29" s="3">
        <v>9.8140000000000001</v>
      </c>
      <c r="CY29" s="3">
        <v>0.59499999999999997</v>
      </c>
      <c r="CZ29" s="3">
        <v>0.99816924328722534</v>
      </c>
      <c r="DA29" s="2">
        <v>467.30771064758301</v>
      </c>
      <c r="DB29" s="3">
        <v>10.365</v>
      </c>
      <c r="DC29" s="3">
        <v>8.3780000000000001</v>
      </c>
      <c r="DD29" s="3">
        <v>0.38800000000000001</v>
      </c>
      <c r="DE29" s="3">
        <v>0.9989269106951234</v>
      </c>
      <c r="DF29" s="2">
        <v>356.58557415008539</v>
      </c>
      <c r="DG29" s="3">
        <v>10.401</v>
      </c>
      <c r="DH29" s="3">
        <v>6.2249999999999996</v>
      </c>
      <c r="DI29" s="3">
        <v>-1.5740000000000001</v>
      </c>
      <c r="DJ29" s="3">
        <v>0.9694751596324559</v>
      </c>
      <c r="DK29" s="2">
        <v>116.62700176239014</v>
      </c>
      <c r="DL29" s="3">
        <v>10.513</v>
      </c>
      <c r="DM29" s="3">
        <v>1.851</v>
      </c>
      <c r="DN29" s="3">
        <v>-1.044</v>
      </c>
      <c r="DO29" s="3">
        <v>0.87105882352941177</v>
      </c>
      <c r="DP29" s="2">
        <v>198.10221592585256</v>
      </c>
      <c r="DQ29" s="3">
        <v>10.516</v>
      </c>
      <c r="DR29" s="3">
        <v>3.399</v>
      </c>
      <c r="DS29" s="3">
        <v>-1.2070000000000001</v>
      </c>
      <c r="DT29" s="3">
        <v>0.94233434987524256</v>
      </c>
      <c r="DU29" s="2">
        <v>95.153727134068546</v>
      </c>
      <c r="DV29" s="3">
        <v>10.492000000000001</v>
      </c>
      <c r="DW29" s="3">
        <v>1.633</v>
      </c>
      <c r="DX29" s="3">
        <v>-0.55900000000000005</v>
      </c>
      <c r="DY29" s="3">
        <v>0.94611819235225958</v>
      </c>
      <c r="DZ29" s="2">
        <v>77.995997667312608</v>
      </c>
      <c r="EA29" s="3">
        <v>10.487</v>
      </c>
      <c r="EB29" s="3">
        <v>1.393</v>
      </c>
      <c r="EC29" s="3">
        <v>-0.254</v>
      </c>
      <c r="ED29" s="3">
        <v>0.98375706214689274</v>
      </c>
      <c r="EE29" s="2">
        <v>548.34969043731678</v>
      </c>
      <c r="EF29" s="3">
        <v>6.6020000000000003</v>
      </c>
      <c r="EG29" s="3">
        <v>5.8869999999999996</v>
      </c>
      <c r="EH29" s="3">
        <v>2.1549999999999998</v>
      </c>
      <c r="EI29" s="3">
        <v>0.93906524166533734</v>
      </c>
      <c r="EJ29" s="2">
        <v>916.21801853179795</v>
      </c>
      <c r="EK29" s="3">
        <v>6.6109999999999998</v>
      </c>
      <c r="EL29" s="3">
        <v>9.7919999999999998</v>
      </c>
      <c r="EM29" s="3">
        <v>3.7509999999999999</v>
      </c>
      <c r="EN29" s="3">
        <v>0.93381651726110992</v>
      </c>
      <c r="EO29" s="2">
        <v>0</v>
      </c>
      <c r="EP29" s="3">
        <v>10.397</v>
      </c>
      <c r="EQ29" s="3">
        <v>0</v>
      </c>
      <c r="ER29" s="3">
        <v>0</v>
      </c>
      <c r="ES29" s="3">
        <v>0</v>
      </c>
      <c r="ET29" s="2">
        <v>0</v>
      </c>
      <c r="EU29" s="3">
        <v>10.401999999999999</v>
      </c>
      <c r="EV29" s="3">
        <v>0</v>
      </c>
      <c r="EW29" s="3">
        <v>0</v>
      </c>
      <c r="EX29" s="3">
        <v>0</v>
      </c>
      <c r="EY29" s="2">
        <v>0</v>
      </c>
      <c r="EZ29" s="3">
        <v>10.401999999999999</v>
      </c>
      <c r="FA29" s="3">
        <v>0</v>
      </c>
      <c r="FB29" s="3">
        <v>0</v>
      </c>
      <c r="FC29" s="3">
        <v>0</v>
      </c>
      <c r="FD29" s="2">
        <v>28.946070671081543</v>
      </c>
      <c r="FE29" s="3">
        <v>10.391</v>
      </c>
      <c r="FF29" s="3">
        <v>0.51926199999999989</v>
      </c>
      <c r="FG29" s="3">
        <v>-0.04</v>
      </c>
      <c r="FH29" s="3">
        <v>0.9969779354729702</v>
      </c>
      <c r="FI29" s="2">
        <v>8.7387690941492675</v>
      </c>
      <c r="FJ29" s="3">
        <v>10.391999999999999</v>
      </c>
      <c r="FK29" s="3">
        <v>1.7995999999999998E-2</v>
      </c>
      <c r="FL29" s="3">
        <v>-0.156</v>
      </c>
      <c r="FM29" s="3">
        <v>0.1145002226888083</v>
      </c>
      <c r="FN29" s="2">
        <v>92.277180353800517</v>
      </c>
      <c r="FO29" s="3">
        <v>10.391</v>
      </c>
      <c r="FP29" s="3">
        <v>1.6558679999999999</v>
      </c>
      <c r="FQ29" s="3">
        <v>0.124</v>
      </c>
      <c r="FR29" s="3">
        <v>0.99719786741631089</v>
      </c>
      <c r="FS29" s="2">
        <v>30.537649790445958</v>
      </c>
      <c r="FT29" s="3">
        <v>10.395</v>
      </c>
      <c r="FU29" s="3">
        <v>0.52850900000000001</v>
      </c>
      <c r="FV29" s="3">
        <v>0.151</v>
      </c>
      <c r="FW29" s="3">
        <v>0.96147611814038958</v>
      </c>
      <c r="FX29" s="2">
        <v>13.93150806427002</v>
      </c>
      <c r="FY29" s="3">
        <v>10.403</v>
      </c>
      <c r="FZ29" s="3">
        <v>-5.8849999999999996E-3</v>
      </c>
      <c r="GA29" s="3">
        <v>-0.251</v>
      </c>
      <c r="GB29" s="3">
        <v>-2.3453036141985514E-2</v>
      </c>
      <c r="GC29" s="2">
        <v>0</v>
      </c>
      <c r="GD29" s="3">
        <v>10.406000000000001</v>
      </c>
      <c r="GE29" s="3">
        <v>0</v>
      </c>
      <c r="GF29" s="3">
        <v>0</v>
      </c>
      <c r="GG29" s="3">
        <v>0</v>
      </c>
      <c r="GH29" s="2">
        <v>124.60760434468602</v>
      </c>
      <c r="GI29" s="3">
        <v>10.409000000000001</v>
      </c>
      <c r="GJ29" s="3">
        <v>2.0339520000000002</v>
      </c>
      <c r="GK29" s="3">
        <v>0.95199999999999996</v>
      </c>
      <c r="GL29" s="3">
        <v>0.90565473169011468</v>
      </c>
      <c r="GM29" s="2">
        <v>134.48202768961599</v>
      </c>
      <c r="GN29" s="3">
        <v>10.412000000000001</v>
      </c>
      <c r="GO29" s="3">
        <v>2.2142150000000003</v>
      </c>
      <c r="GP29" s="3">
        <v>-0.98799999999999999</v>
      </c>
      <c r="GQ29" s="3">
        <v>0.91321241386364371</v>
      </c>
      <c r="GR29" s="2">
        <v>19.412236213684078</v>
      </c>
      <c r="GS29" s="3">
        <v>10.407</v>
      </c>
      <c r="GT29" s="3">
        <v>0.340611</v>
      </c>
      <c r="GU29" s="3">
        <v>8.1000000000000003E-2</v>
      </c>
      <c r="GV29" s="3">
        <v>0.97292966339891684</v>
      </c>
      <c r="GW29" s="2">
        <v>133.23385715484599</v>
      </c>
      <c r="GX29" s="3">
        <v>10.41</v>
      </c>
      <c r="GY29" s="3">
        <v>2.3721320000000001</v>
      </c>
      <c r="GZ29" s="3">
        <v>0.374</v>
      </c>
      <c r="HA29" s="3">
        <v>0.98782815245188038</v>
      </c>
      <c r="HB29" s="2">
        <v>0</v>
      </c>
      <c r="HC29" s="3">
        <v>10.404999999999999</v>
      </c>
      <c r="HD29" s="3">
        <v>0</v>
      </c>
      <c r="HE29" s="3">
        <v>0</v>
      </c>
      <c r="HF29" s="3">
        <v>0</v>
      </c>
      <c r="HG29" s="2">
        <v>0.19509257748723027</v>
      </c>
      <c r="HH29" s="3">
        <v>10.404</v>
      </c>
      <c r="HI29" s="3">
        <v>2.016E-3</v>
      </c>
      <c r="HJ29" s="3">
        <v>3.0000000000000001E-3</v>
      </c>
      <c r="HK29" s="3">
        <v>0.57435897435897443</v>
      </c>
      <c r="HL29" s="2">
        <v>33.374157746632896</v>
      </c>
      <c r="HM29" s="3">
        <v>10.407999999999999</v>
      </c>
      <c r="HN29" s="3">
        <v>0.58968200000000004</v>
      </c>
      <c r="HO29" s="3">
        <v>0.11899999999999999</v>
      </c>
      <c r="HP29" s="3">
        <v>0.98035897163073404</v>
      </c>
      <c r="HQ29" s="2">
        <v>72.624361515045152</v>
      </c>
      <c r="HR29" s="3">
        <v>10.41</v>
      </c>
      <c r="HS29" s="3">
        <v>1.307752</v>
      </c>
      <c r="HT29" s="3">
        <v>7.0999999999999994E-2</v>
      </c>
      <c r="HU29" s="3">
        <v>0.99852407258233855</v>
      </c>
      <c r="HV29" s="2">
        <v>56.275609334309891</v>
      </c>
      <c r="HW29" s="3">
        <v>10.409000000000001</v>
      </c>
      <c r="HX29" s="3">
        <v>1.0119590000000001</v>
      </c>
      <c r="HY29" s="3">
        <v>-7.0999999999999994E-2</v>
      </c>
      <c r="HZ29" s="3">
        <v>0.99752579921121298</v>
      </c>
      <c r="IA29" s="2">
        <v>0</v>
      </c>
      <c r="IB29" s="3">
        <v>10.404999999999999</v>
      </c>
      <c r="IC29" s="3">
        <v>0</v>
      </c>
      <c r="ID29" s="3">
        <v>0</v>
      </c>
      <c r="IE29" s="3">
        <v>0</v>
      </c>
      <c r="IF29" s="2">
        <v>166.82810783386242</v>
      </c>
      <c r="IG29" s="3">
        <v>10.375</v>
      </c>
      <c r="IH29" s="3">
        <v>2.8572850000000001</v>
      </c>
      <c r="II29" s="3">
        <v>0.90200000000000002</v>
      </c>
      <c r="IJ29" s="3">
        <v>0.95356402809078944</v>
      </c>
      <c r="IK29" s="2">
        <v>0</v>
      </c>
      <c r="IL29" s="3">
        <v>10.372999999999999</v>
      </c>
      <c r="IM29" s="3">
        <v>0</v>
      </c>
      <c r="IN29" s="3">
        <v>0</v>
      </c>
      <c r="IO29" s="3">
        <v>0</v>
      </c>
      <c r="IP29" s="2">
        <v>48.080524206161478</v>
      </c>
      <c r="IQ29" s="3">
        <v>10.372999999999999</v>
      </c>
      <c r="IR29" s="3">
        <v>0.80134099999999997</v>
      </c>
      <c r="IS29" s="3">
        <v>-0.32200000000000001</v>
      </c>
      <c r="IT29" s="3">
        <v>0.9280612699879669</v>
      </c>
      <c r="IU29" s="2">
        <v>4.5909945666790053</v>
      </c>
      <c r="IV29" s="3">
        <v>10.345000000000001</v>
      </c>
      <c r="IW29" s="3">
        <v>6.9350999999999996E-2</v>
      </c>
      <c r="IX29" s="3">
        <v>-4.3999999999999997E-2</v>
      </c>
      <c r="IY29" s="3">
        <v>0.84317325227963513</v>
      </c>
      <c r="IZ29" s="2">
        <v>2.2761470824480079</v>
      </c>
      <c r="JA29" s="3">
        <v>10.375999999999999</v>
      </c>
      <c r="JB29" s="3">
        <v>-6.4800000000000003E-4</v>
      </c>
      <c r="JC29" s="3">
        <v>4.1000000000000002E-2</v>
      </c>
      <c r="JD29" s="3">
        <v>-1.5845457879936423E-2</v>
      </c>
      <c r="JE29" s="2">
        <v>75.351319313049316</v>
      </c>
      <c r="JF29" s="3">
        <v>10.371</v>
      </c>
      <c r="JG29" s="3">
        <v>1.3470139999999999</v>
      </c>
      <c r="JH29" s="3">
        <v>0.126</v>
      </c>
      <c r="JI29" s="3">
        <v>0.99565302554891544</v>
      </c>
      <c r="JJ29" s="2">
        <v>64.407909711202009</v>
      </c>
      <c r="JK29" s="3">
        <v>10.375</v>
      </c>
      <c r="JL29" s="3">
        <v>1.152701</v>
      </c>
      <c r="JM29" s="3">
        <v>0.104</v>
      </c>
      <c r="JN29" s="3">
        <v>0.99596155092342575</v>
      </c>
      <c r="JO29" s="2">
        <v>56.979279518127441</v>
      </c>
      <c r="JP29" s="3">
        <v>10.366</v>
      </c>
      <c r="JQ29" s="3">
        <v>1.0169840000000001</v>
      </c>
      <c r="JR29" s="3">
        <v>-0.106</v>
      </c>
      <c r="JS29" s="3">
        <v>0.99465985423162562</v>
      </c>
      <c r="JT29" s="2">
        <v>37.82232403755188</v>
      </c>
      <c r="JU29" s="3">
        <v>10.358000000000001</v>
      </c>
      <c r="JV29" s="3">
        <v>0.62078299999999997</v>
      </c>
      <c r="JW29" s="3">
        <v>-0.27400000000000002</v>
      </c>
      <c r="JX29" s="3">
        <v>0.91498700735930283</v>
      </c>
      <c r="JY29" s="2">
        <v>38.410616715749093</v>
      </c>
      <c r="JZ29" s="3">
        <v>10.369</v>
      </c>
      <c r="KA29" s="3">
        <v>0.52853399999999995</v>
      </c>
      <c r="KB29" s="3">
        <v>-0.443</v>
      </c>
      <c r="KC29" s="3">
        <v>0.76649563625921968</v>
      </c>
      <c r="KD29" s="2">
        <v>0</v>
      </c>
      <c r="KE29" s="3">
        <v>10.398</v>
      </c>
      <c r="KF29" s="3">
        <v>0</v>
      </c>
      <c r="KG29" s="3">
        <v>0</v>
      </c>
      <c r="KH29" s="3">
        <v>0</v>
      </c>
      <c r="KI29" s="2">
        <v>31.701297760009762</v>
      </c>
      <c r="KJ29" s="3">
        <v>10.398999999999999</v>
      </c>
      <c r="KK29" s="3">
        <v>0.32433899999999999</v>
      </c>
      <c r="KL29" s="3">
        <v>-0.47</v>
      </c>
      <c r="KM29" s="3">
        <v>0.56814961050608803</v>
      </c>
      <c r="KN29" s="2">
        <v>91.2594509124756</v>
      </c>
      <c r="KO29" s="3">
        <v>10.414</v>
      </c>
      <c r="KP29" s="3">
        <v>1.6430530000000001</v>
      </c>
      <c r="KQ29" s="3">
        <v>9.4E-2</v>
      </c>
      <c r="KR29" s="3">
        <v>0.99837093965367429</v>
      </c>
      <c r="KS29" s="2">
        <v>1.0251812636852269</v>
      </c>
      <c r="KT29" s="3">
        <v>10.401999999999999</v>
      </c>
      <c r="KU29" s="3">
        <v>1.299E-3</v>
      </c>
      <c r="KV29" s="3">
        <v>-1.7999999999999999E-2</v>
      </c>
      <c r="KW29" s="3">
        <v>7.0345499837539266E-2</v>
      </c>
      <c r="KX29" s="2">
        <v>22.198050022125226</v>
      </c>
      <c r="KY29" s="3">
        <v>10.414</v>
      </c>
      <c r="KZ29" s="3">
        <v>0.28772000000000003</v>
      </c>
      <c r="LA29" s="3">
        <v>-0.27800000000000002</v>
      </c>
      <c r="LB29" s="3">
        <v>0.71882198338105163</v>
      </c>
      <c r="LC29" s="2">
        <v>3.2308194786310196</v>
      </c>
      <c r="LD29" s="3">
        <v>10.391</v>
      </c>
      <c r="LE29" s="3">
        <v>-1.4388E-2</v>
      </c>
      <c r="LF29" s="3">
        <v>5.6000000000000001E-2</v>
      </c>
      <c r="LG29" s="3">
        <v>-0.24836443355025808</v>
      </c>
      <c r="LH29" s="2">
        <v>54.804835319519043</v>
      </c>
      <c r="LI29" s="3">
        <v>10.393000000000001</v>
      </c>
      <c r="LJ29" s="3">
        <v>0.97930100000000009</v>
      </c>
      <c r="LK29" s="3">
        <v>-0.11</v>
      </c>
      <c r="LL29" s="3">
        <v>0.99377735472629802</v>
      </c>
      <c r="LM29" s="2">
        <v>34.548494815826402</v>
      </c>
      <c r="LN29" s="3">
        <v>10.397</v>
      </c>
      <c r="LO29" s="3">
        <v>0.51978899999999995</v>
      </c>
      <c r="LP29" s="3">
        <v>-0.34200000000000003</v>
      </c>
      <c r="LQ29" s="3">
        <v>0.83561317911083599</v>
      </c>
      <c r="LR29" s="2">
        <v>7.435575872659685</v>
      </c>
      <c r="LS29" s="3">
        <v>10.4</v>
      </c>
      <c r="LT29" s="3">
        <v>9.7296000000000007E-2</v>
      </c>
      <c r="LU29" s="3">
        <v>-9.1999999999999998E-2</v>
      </c>
      <c r="LV29" s="3">
        <v>0.72703361080806428</v>
      </c>
      <c r="LW29" s="2">
        <v>7.9257997870445251</v>
      </c>
      <c r="LX29" s="3">
        <v>10.385</v>
      </c>
      <c r="LY29" s="3">
        <v>5.8699999999999996E-4</v>
      </c>
      <c r="LZ29" s="3">
        <v>-0.14299999999999999</v>
      </c>
      <c r="MA29" s="3">
        <v>4.1181422758523921E-3</v>
      </c>
      <c r="MB29" s="2">
        <v>130.96001625061041</v>
      </c>
      <c r="MC29" s="3">
        <v>10.391</v>
      </c>
      <c r="MD29" s="3">
        <v>2.3418549999999998</v>
      </c>
      <c r="ME29" s="3">
        <v>-0.246</v>
      </c>
      <c r="MF29" s="3">
        <v>0.99450905284346558</v>
      </c>
      <c r="MG29" s="2">
        <v>2.8010742863019296</v>
      </c>
      <c r="MH29" s="3">
        <v>10.513</v>
      </c>
      <c r="MI29" s="3">
        <v>2.7789999999999998E-3</v>
      </c>
      <c r="MJ29" s="3">
        <v>5.1999999999999998E-2</v>
      </c>
      <c r="MK29" s="3">
        <v>5.3675590064511142E-2</v>
      </c>
      <c r="ML29" s="2">
        <v>8.1339785456657392</v>
      </c>
      <c r="MM29" s="3">
        <v>10.512</v>
      </c>
      <c r="MN29" s="3">
        <v>0.107804</v>
      </c>
      <c r="MO29" s="3">
        <v>-0.10100000000000001</v>
      </c>
      <c r="MP29" s="3">
        <v>0.7284989289165501</v>
      </c>
      <c r="MQ29" s="2">
        <v>64.266933997472137</v>
      </c>
      <c r="MR29" s="3">
        <v>10.510999999999999</v>
      </c>
      <c r="MS29" s="3">
        <v>-0.97848400000000002</v>
      </c>
      <c r="MT29" s="3">
        <v>0.64500000000000002</v>
      </c>
      <c r="MU29" s="3">
        <v>-0.83473225429166886</v>
      </c>
      <c r="MV29" s="2">
        <v>12.110323905944812</v>
      </c>
      <c r="MW29" s="3">
        <v>10.507</v>
      </c>
      <c r="MX29" s="3">
        <v>0.20405000000000001</v>
      </c>
      <c r="MY29" s="3">
        <v>8.2000000000000003E-2</v>
      </c>
      <c r="MZ29" s="3">
        <v>0.92797242232409227</v>
      </c>
      <c r="NA29" s="2">
        <v>1.5929025411605839</v>
      </c>
      <c r="NB29" s="3">
        <v>10.516999999999999</v>
      </c>
      <c r="NC29" s="3">
        <v>9.3999999999999994E-5</v>
      </c>
      <c r="ND29" s="3">
        <v>-2.9000000000000001E-2</v>
      </c>
      <c r="NE29" s="3">
        <v>3.2320176041809928E-3</v>
      </c>
      <c r="NF29" s="2">
        <v>5.7517215609550476</v>
      </c>
      <c r="NG29" s="3">
        <v>10.497999999999999</v>
      </c>
      <c r="NH29" s="3">
        <v>5.1599999999999997E-4</v>
      </c>
      <c r="NI29" s="3">
        <v>-0.105</v>
      </c>
      <c r="NJ29" s="3">
        <v>4.9242279650341643E-3</v>
      </c>
      <c r="NK29" s="2">
        <v>0</v>
      </c>
      <c r="NL29" s="3">
        <v>10.499000000000001</v>
      </c>
      <c r="NM29" s="3">
        <v>0</v>
      </c>
      <c r="NN29" s="3">
        <v>0</v>
      </c>
      <c r="NO29" s="3">
        <v>0</v>
      </c>
      <c r="NP29" s="2">
        <v>31.805223226547241</v>
      </c>
      <c r="NQ29" s="3">
        <v>10.506</v>
      </c>
      <c r="NR29" s="3">
        <v>0.51131300000000002</v>
      </c>
      <c r="NS29" s="3">
        <v>-0.27300000000000002</v>
      </c>
      <c r="NT29" s="3">
        <v>0.88238045110186891</v>
      </c>
      <c r="NU29" s="2">
        <v>0</v>
      </c>
      <c r="NV29" s="3">
        <v>10.52</v>
      </c>
      <c r="NW29" s="3">
        <v>0</v>
      </c>
      <c r="NX29" s="3">
        <v>0</v>
      </c>
      <c r="NY29" s="3">
        <v>0</v>
      </c>
      <c r="NZ29" s="2">
        <v>81.980142593383817</v>
      </c>
      <c r="OA29" s="3">
        <v>10.513999999999999</v>
      </c>
      <c r="OB29" s="3">
        <v>1.442601</v>
      </c>
      <c r="OC29" s="3">
        <v>-0.38100000000000001</v>
      </c>
      <c r="OD29" s="3">
        <v>0.96690630412285439</v>
      </c>
      <c r="OE29" s="2">
        <v>0</v>
      </c>
      <c r="OF29" s="3">
        <v>10.503</v>
      </c>
      <c r="OG29" s="3">
        <v>0</v>
      </c>
      <c r="OH29" s="3">
        <v>0</v>
      </c>
      <c r="OI29" s="3">
        <v>0</v>
      </c>
      <c r="OJ29" s="2">
        <v>38.100806474685683</v>
      </c>
      <c r="OK29" s="3">
        <v>10.510999999999999</v>
      </c>
      <c r="OL29" s="3">
        <v>0.6351</v>
      </c>
      <c r="OM29" s="3">
        <v>-0.27800000000000002</v>
      </c>
      <c r="ON29" s="3">
        <v>0.9159757066685511</v>
      </c>
      <c r="OO29" s="2">
        <v>24.891242384910562</v>
      </c>
      <c r="OP29" s="3">
        <v>10.523</v>
      </c>
      <c r="OQ29" s="3">
        <v>0.43491099999999999</v>
      </c>
      <c r="OR29" s="3">
        <v>0.129</v>
      </c>
      <c r="OS29" s="3">
        <v>0.95873086554740405</v>
      </c>
      <c r="OT29" s="2">
        <v>7.8652772307395917</v>
      </c>
      <c r="OU29" s="3">
        <v>10.513</v>
      </c>
      <c r="OV29" s="3">
        <v>8.8100000000000006E-4</v>
      </c>
      <c r="OW29" s="3">
        <v>-0.14299999999999999</v>
      </c>
      <c r="OX29" s="3">
        <v>6.1500013961410657E-3</v>
      </c>
      <c r="OY29" s="2">
        <v>53.054223457972206</v>
      </c>
      <c r="OZ29" s="3">
        <v>10.507999999999999</v>
      </c>
      <c r="PA29" s="3">
        <v>-0.76495500000000005</v>
      </c>
      <c r="PB29" s="3">
        <v>0.59</v>
      </c>
      <c r="PC29" s="3">
        <v>-0.79179773501473449</v>
      </c>
      <c r="PD29" s="2">
        <v>0</v>
      </c>
      <c r="PE29" s="3">
        <v>10.512</v>
      </c>
      <c r="PF29" s="3">
        <v>0</v>
      </c>
      <c r="PG29" s="3">
        <v>0</v>
      </c>
      <c r="PH29" s="3">
        <v>0</v>
      </c>
      <c r="PI29" s="2">
        <v>2.0619013408819842</v>
      </c>
      <c r="PJ29" s="3">
        <v>10.512</v>
      </c>
      <c r="PK29" s="3">
        <v>2.758E-3</v>
      </c>
      <c r="PL29" s="3">
        <v>3.7999999999999999E-2</v>
      </c>
      <c r="PM29" s="3">
        <v>7.3088644494501129E-2</v>
      </c>
      <c r="PN29" s="2">
        <v>1.9226021071275079</v>
      </c>
      <c r="PO29" s="3">
        <v>10.510999999999999</v>
      </c>
      <c r="PP29" s="3">
        <v>2.4664999999999999E-2</v>
      </c>
      <c r="PQ29" s="3">
        <v>2.5000000000000001E-2</v>
      </c>
      <c r="PR29" s="3">
        <v>0.70558114254655713</v>
      </c>
      <c r="PS29" s="2">
        <v>0</v>
      </c>
      <c r="PT29" s="3">
        <v>10.528</v>
      </c>
      <c r="PU29" s="3">
        <v>0</v>
      </c>
      <c r="PV29" s="3">
        <v>0</v>
      </c>
      <c r="PW29" s="3">
        <v>0</v>
      </c>
      <c r="PX29" s="2">
        <v>0</v>
      </c>
      <c r="PY29" s="3">
        <v>10.515000000000001</v>
      </c>
      <c r="PZ29" s="3">
        <v>0</v>
      </c>
      <c r="QA29" s="3">
        <v>0</v>
      </c>
      <c r="QB29" s="3">
        <v>0</v>
      </c>
      <c r="QC29" s="2">
        <v>11.795182526111621</v>
      </c>
      <c r="QD29" s="3">
        <v>10.504</v>
      </c>
      <c r="QE29" s="3">
        <v>0.14696700000000001</v>
      </c>
      <c r="QF29" s="3">
        <v>-0.157</v>
      </c>
      <c r="QG29" s="3">
        <v>0.68357380068651807</v>
      </c>
      <c r="QH29" s="2">
        <v>12.262042760848962</v>
      </c>
      <c r="QI29" s="3">
        <v>10.500999999999999</v>
      </c>
      <c r="QJ29" s="3">
        <v>0.20038900000000001</v>
      </c>
      <c r="QK29" s="3">
        <v>9.7000000000000003E-2</v>
      </c>
      <c r="QL29" s="3">
        <v>0.89993712668972037</v>
      </c>
      <c r="QM29" s="2">
        <v>0</v>
      </c>
      <c r="QN29" s="3">
        <v>10.521000000000001</v>
      </c>
      <c r="QO29" s="3">
        <v>0</v>
      </c>
      <c r="QP29" s="3">
        <v>0</v>
      </c>
      <c r="QQ29" s="3">
        <v>0</v>
      </c>
      <c r="QR29" s="2">
        <v>30.830945968627926</v>
      </c>
      <c r="QS29" s="3">
        <v>10.505000000000001</v>
      </c>
      <c r="QT29" s="3">
        <v>0.440888</v>
      </c>
      <c r="QU29" s="3">
        <v>-0.34899999999999998</v>
      </c>
      <c r="QV29" s="3">
        <v>0.78403784254797004</v>
      </c>
      <c r="QW29" s="2">
        <v>1.0382005758583528</v>
      </c>
      <c r="QX29" s="3">
        <v>10.529</v>
      </c>
      <c r="QY29" s="3">
        <v>1.5774E-2</v>
      </c>
      <c r="QZ29" s="3">
        <v>-0.01</v>
      </c>
      <c r="RA29" s="3">
        <v>0.84253819036427724</v>
      </c>
      <c r="RB29" s="2">
        <v>15.908043384552</v>
      </c>
      <c r="RC29" s="3">
        <v>10.507</v>
      </c>
      <c r="RD29" s="3">
        <v>0.17471300000000001</v>
      </c>
      <c r="RE29" s="3">
        <v>-0.23200000000000001</v>
      </c>
      <c r="RF29" s="3">
        <v>0.60116094224191918</v>
      </c>
      <c r="RG29" s="2">
        <v>0</v>
      </c>
      <c r="RH29" s="3">
        <v>10.515000000000001</v>
      </c>
      <c r="RI29" s="3">
        <v>0</v>
      </c>
      <c r="RJ29" s="3">
        <v>0</v>
      </c>
      <c r="RK29" s="3">
        <v>0</v>
      </c>
      <c r="RL29" s="2">
        <v>13.03503066301348</v>
      </c>
      <c r="RM29" s="3">
        <v>10.525</v>
      </c>
      <c r="RN29" s="3">
        <v>2.2463999999999998E-2</v>
      </c>
      <c r="RO29" s="3">
        <v>-0.23699999999999999</v>
      </c>
      <c r="RP29" s="3">
        <v>9.4480240911155589E-2</v>
      </c>
      <c r="RQ29" s="2">
        <v>0</v>
      </c>
      <c r="RR29" s="3">
        <v>10.512</v>
      </c>
      <c r="RS29" s="3">
        <v>0</v>
      </c>
      <c r="RT29" s="3">
        <v>0</v>
      </c>
      <c r="RU29" s="3">
        <v>0</v>
      </c>
      <c r="RV29" s="2">
        <v>0</v>
      </c>
      <c r="RW29" s="3">
        <v>10.519</v>
      </c>
      <c r="RX29" s="3">
        <v>0</v>
      </c>
      <c r="RY29" s="3">
        <v>0</v>
      </c>
      <c r="RZ29" s="3">
        <v>0</v>
      </c>
      <c r="SA29" s="2">
        <v>0</v>
      </c>
      <c r="SB29" s="3">
        <v>10.53</v>
      </c>
      <c r="SC29" s="3">
        <v>0</v>
      </c>
      <c r="SD29" s="3">
        <v>0</v>
      </c>
      <c r="SE29" s="3">
        <v>0</v>
      </c>
      <c r="SF29" s="2">
        <v>35.307703018188441</v>
      </c>
      <c r="SG29" s="3">
        <v>10.519</v>
      </c>
      <c r="SH29" s="3">
        <v>0.56021799999999999</v>
      </c>
      <c r="SI29" s="3">
        <v>-0.317</v>
      </c>
      <c r="SJ29" s="3">
        <v>0.87049441934977612</v>
      </c>
      <c r="SK29" s="2">
        <v>14.561283588409438</v>
      </c>
      <c r="SL29" s="3">
        <v>10.529</v>
      </c>
      <c r="SM29" s="3">
        <v>0.24574799999999999</v>
      </c>
      <c r="SN29" s="3">
        <v>0.1</v>
      </c>
      <c r="SO29" s="3">
        <v>0.92612426559538119</v>
      </c>
      <c r="SP29" s="2">
        <v>5.0243149697780591</v>
      </c>
      <c r="SQ29" s="3">
        <v>10.522</v>
      </c>
      <c r="SR29" s="3">
        <v>4.46E-4</v>
      </c>
      <c r="SS29" s="3">
        <v>-9.1999999999999998E-2</v>
      </c>
      <c r="ST29" s="3">
        <v>4.8689956331877731E-3</v>
      </c>
      <c r="SU29" s="2">
        <v>3.9992180466651934</v>
      </c>
      <c r="SV29" s="3">
        <v>10.477</v>
      </c>
      <c r="SW29" s="3">
        <v>5.4454000000000002E-2</v>
      </c>
      <c r="SX29" s="3">
        <v>4.8000000000000001E-2</v>
      </c>
      <c r="SY29" s="3">
        <v>0.7524388558795081</v>
      </c>
      <c r="SZ29" s="2">
        <v>5.3416799505551591</v>
      </c>
      <c r="TA29" s="3">
        <v>10.499000000000001</v>
      </c>
      <c r="TB29" s="3">
        <v>2.9190000000000002E-3</v>
      </c>
      <c r="TC29" s="3">
        <v>9.8000000000000004E-2</v>
      </c>
      <c r="TD29" s="3">
        <v>2.9860976133724796E-2</v>
      </c>
      <c r="TE29" s="2">
        <v>20.362973809242241</v>
      </c>
      <c r="TF29" s="3">
        <v>10.497</v>
      </c>
      <c r="TG29" s="3">
        <v>0.367562</v>
      </c>
      <c r="TH29" s="3">
        <v>4.3999999999999997E-2</v>
      </c>
      <c r="TI29" s="3">
        <v>0.99299750914484242</v>
      </c>
      <c r="TJ29" s="2">
        <v>0</v>
      </c>
      <c r="TK29" s="3">
        <v>10.494999999999999</v>
      </c>
      <c r="TL29" s="3">
        <v>0</v>
      </c>
      <c r="TM29" s="3">
        <v>0</v>
      </c>
      <c r="TN29" s="3">
        <v>0</v>
      </c>
      <c r="TO29" s="2">
        <v>0</v>
      </c>
      <c r="TP29" s="3">
        <v>10.494</v>
      </c>
      <c r="TQ29" s="3">
        <v>0</v>
      </c>
      <c r="TR29" s="3">
        <v>0</v>
      </c>
      <c r="TS29" s="3">
        <v>0</v>
      </c>
      <c r="TT29" s="2">
        <v>7.8732030093669891</v>
      </c>
      <c r="TU29" s="3">
        <v>10.5</v>
      </c>
      <c r="TV29" s="3">
        <v>-0.12384199999999999</v>
      </c>
      <c r="TW29" s="3">
        <v>7.0999999999999994E-2</v>
      </c>
      <c r="TX29" s="3">
        <v>-0.86616728564734191</v>
      </c>
      <c r="TY29" s="2">
        <v>0</v>
      </c>
      <c r="TZ29" s="3">
        <v>10.487</v>
      </c>
      <c r="UA29" s="3">
        <v>0</v>
      </c>
      <c r="UB29" s="3">
        <v>0</v>
      </c>
      <c r="UC29" s="3">
        <v>0</v>
      </c>
      <c r="UD29" s="2">
        <v>0</v>
      </c>
      <c r="UE29" s="3">
        <v>10.489000000000001</v>
      </c>
      <c r="UF29" s="3">
        <v>0</v>
      </c>
      <c r="UG29" s="3">
        <v>0</v>
      </c>
      <c r="UH29" s="3">
        <v>0</v>
      </c>
      <c r="UI29" s="2">
        <v>72.757985591888399</v>
      </c>
      <c r="UJ29" s="3">
        <v>10.483000000000001</v>
      </c>
      <c r="UK29" s="3">
        <v>1.2268299999999999</v>
      </c>
      <c r="UL29" s="3">
        <v>-0.48499999999999999</v>
      </c>
      <c r="UM29" s="3">
        <v>0.930012015267349</v>
      </c>
      <c r="UN29" s="2">
        <v>61.129583120346041</v>
      </c>
      <c r="UO29" s="3">
        <v>10.486000000000001</v>
      </c>
      <c r="UP29" s="3">
        <v>1.0817650000000001</v>
      </c>
      <c r="UQ29" s="3">
        <v>-0.245</v>
      </c>
      <c r="UR29" s="3">
        <v>0.97521144688991435</v>
      </c>
      <c r="US29" s="2">
        <v>0</v>
      </c>
      <c r="UT29" s="3">
        <v>10.507</v>
      </c>
      <c r="UU29" s="3">
        <v>0</v>
      </c>
      <c r="UV29" s="3">
        <v>0</v>
      </c>
      <c r="UW29" s="3">
        <v>0</v>
      </c>
      <c r="UX29" s="2">
        <v>0</v>
      </c>
      <c r="UY29" s="3">
        <v>10.481</v>
      </c>
      <c r="UZ29" s="3">
        <v>0</v>
      </c>
      <c r="VA29" s="3">
        <v>0</v>
      </c>
      <c r="VB29" s="3">
        <v>0</v>
      </c>
      <c r="VC29" s="2">
        <v>0</v>
      </c>
      <c r="VD29" s="3">
        <v>10.477</v>
      </c>
      <c r="VE29" s="3">
        <v>0</v>
      </c>
      <c r="VF29" s="3">
        <v>0</v>
      </c>
      <c r="VG29" s="3">
        <v>0</v>
      </c>
      <c r="VH29" s="2">
        <v>0</v>
      </c>
      <c r="VI29" s="3">
        <v>10.486000000000001</v>
      </c>
      <c r="VJ29" s="3">
        <v>0</v>
      </c>
      <c r="VK29" s="3">
        <v>0</v>
      </c>
      <c r="VL29" s="3">
        <v>0</v>
      </c>
      <c r="VM29" s="2">
        <v>0</v>
      </c>
      <c r="VN29" s="3">
        <v>10.478</v>
      </c>
      <c r="VO29" s="3">
        <v>0</v>
      </c>
      <c r="VP29" s="3">
        <v>0</v>
      </c>
      <c r="VQ29" s="3">
        <v>0</v>
      </c>
      <c r="VR29" s="2">
        <v>16.690399050712557</v>
      </c>
      <c r="VS29" s="3">
        <v>10.487</v>
      </c>
      <c r="VT29" s="3">
        <v>0.30169499999999999</v>
      </c>
      <c r="VU29" s="3">
        <v>-2.7E-2</v>
      </c>
      <c r="VV29" s="3">
        <v>0.99610729214128635</v>
      </c>
      <c r="VW29" s="2">
        <v>1.3620901604493465</v>
      </c>
      <c r="VX29" s="3">
        <v>10.493</v>
      </c>
      <c r="VY29" s="3">
        <v>2.6829999999999996E-3</v>
      </c>
      <c r="VZ29" s="3">
        <v>2.5000000000000001E-2</v>
      </c>
      <c r="WA29" s="3">
        <v>0.1078202861276322</v>
      </c>
      <c r="WB29" s="2">
        <v>0</v>
      </c>
      <c r="WC29" s="3">
        <v>10.48</v>
      </c>
      <c r="WD29" s="3">
        <v>0</v>
      </c>
      <c r="WE29" s="3">
        <v>0</v>
      </c>
      <c r="WF29" s="3">
        <v>0</v>
      </c>
      <c r="WG29" s="2">
        <v>0</v>
      </c>
      <c r="WH29" s="3">
        <v>10.481</v>
      </c>
      <c r="WI29" s="3">
        <v>0</v>
      </c>
      <c r="WJ29" s="3">
        <v>0</v>
      </c>
      <c r="WK29" s="3">
        <v>0</v>
      </c>
      <c r="WL29" s="2">
        <v>0</v>
      </c>
      <c r="WM29" s="3">
        <v>10.493</v>
      </c>
      <c r="WN29" s="3">
        <v>0</v>
      </c>
      <c r="WO29" s="3">
        <v>0</v>
      </c>
      <c r="WP29" s="3">
        <v>0</v>
      </c>
      <c r="WQ29" s="2">
        <v>0</v>
      </c>
      <c r="WR29" s="3">
        <v>10.506</v>
      </c>
      <c r="WS29" s="3">
        <v>0</v>
      </c>
      <c r="WT29" s="3">
        <v>0</v>
      </c>
      <c r="WU29" s="3">
        <v>0</v>
      </c>
      <c r="WV29" s="2">
        <v>0</v>
      </c>
      <c r="WW29" s="3">
        <v>10.484999999999999</v>
      </c>
      <c r="WX29" s="3">
        <v>0</v>
      </c>
      <c r="WY29" s="3">
        <v>0</v>
      </c>
      <c r="WZ29" s="3">
        <v>0</v>
      </c>
      <c r="XA29" s="2">
        <v>0</v>
      </c>
      <c r="XB29" s="3">
        <v>10.491</v>
      </c>
      <c r="XC29" s="3">
        <v>0</v>
      </c>
      <c r="XD29" s="3">
        <v>0</v>
      </c>
      <c r="XE29" s="3">
        <v>0</v>
      </c>
      <c r="XF29" s="2">
        <v>0</v>
      </c>
      <c r="XG29" s="3">
        <v>10.478999999999999</v>
      </c>
      <c r="XH29" s="3">
        <v>0</v>
      </c>
      <c r="XI29" s="3">
        <v>0</v>
      </c>
      <c r="XJ29" s="3">
        <v>0</v>
      </c>
      <c r="XK29" s="2">
        <v>0</v>
      </c>
      <c r="XL29" s="3">
        <v>10.481</v>
      </c>
      <c r="XM29" s="3">
        <v>0</v>
      </c>
      <c r="XN29" s="3">
        <v>0</v>
      </c>
      <c r="XO29" s="3">
        <v>0</v>
      </c>
      <c r="XP29" s="2">
        <v>0</v>
      </c>
      <c r="XQ29" s="3">
        <v>10.477</v>
      </c>
      <c r="XR29" s="3">
        <v>0</v>
      </c>
      <c r="XS29" s="3">
        <v>0</v>
      </c>
      <c r="XT29" s="3">
        <v>0</v>
      </c>
      <c r="XU29" s="2">
        <v>0</v>
      </c>
      <c r="XV29" s="3">
        <v>10.484999999999999</v>
      </c>
      <c r="XW29" s="3">
        <v>0</v>
      </c>
      <c r="XX29" s="3">
        <v>0</v>
      </c>
      <c r="XY29" s="3">
        <v>0</v>
      </c>
      <c r="XZ29" s="2">
        <v>0</v>
      </c>
      <c r="YA29" s="3">
        <v>10.49</v>
      </c>
      <c r="YB29" s="3">
        <v>0</v>
      </c>
      <c r="YC29" s="3">
        <v>0</v>
      </c>
      <c r="YD29" s="3">
        <v>0</v>
      </c>
      <c r="YE29" s="2">
        <v>0</v>
      </c>
      <c r="YF29" s="3">
        <v>10.484</v>
      </c>
      <c r="YG29" s="3">
        <v>0</v>
      </c>
      <c r="YH29" s="3">
        <v>0</v>
      </c>
      <c r="YI29" s="3">
        <v>0</v>
      </c>
      <c r="YJ29" s="2">
        <v>0</v>
      </c>
      <c r="YK29" s="3">
        <v>10.478</v>
      </c>
      <c r="YL29" s="3">
        <v>0</v>
      </c>
      <c r="YM29" s="3">
        <v>0</v>
      </c>
      <c r="YN29" s="3">
        <v>0</v>
      </c>
      <c r="YO29" s="2">
        <v>0</v>
      </c>
      <c r="YP29" s="3">
        <v>10.492000000000001</v>
      </c>
      <c r="YQ29" s="3">
        <v>0</v>
      </c>
      <c r="YR29" s="3">
        <v>0</v>
      </c>
      <c r="YS29" s="3">
        <v>0</v>
      </c>
      <c r="YT29" s="2">
        <v>0</v>
      </c>
      <c r="YU29" s="3">
        <v>10.475</v>
      </c>
      <c r="YV29" s="3">
        <v>0</v>
      </c>
      <c r="YW29" s="3">
        <v>0</v>
      </c>
      <c r="YX29" s="3">
        <v>0</v>
      </c>
      <c r="YY29" s="2">
        <v>80.725658734639595</v>
      </c>
      <c r="YZ29" s="3">
        <v>6.6040000000000001</v>
      </c>
      <c r="ZA29" s="3">
        <v>0.90400800000000003</v>
      </c>
      <c r="ZB29" s="3">
        <v>0.187</v>
      </c>
      <c r="ZC29" s="3">
        <v>0.97936101592639269</v>
      </c>
      <c r="ZD29" s="2">
        <v>72.834146022796602</v>
      </c>
      <c r="ZE29" s="3">
        <v>6.5979999999999999</v>
      </c>
      <c r="ZF29" s="3">
        <v>0.77926099999999998</v>
      </c>
      <c r="ZG29" s="3">
        <v>0.29199999999999998</v>
      </c>
      <c r="ZH29" s="3">
        <v>0.93632705439331543</v>
      </c>
      <c r="ZI29" s="2">
        <v>26.93709731101988</v>
      </c>
      <c r="ZJ29" s="3">
        <v>6.5949999999999998</v>
      </c>
      <c r="ZK29" s="3">
        <v>0.305085</v>
      </c>
      <c r="ZL29" s="3">
        <v>4.1000000000000002E-2</v>
      </c>
      <c r="ZM29" s="3">
        <v>0.9911600163739499</v>
      </c>
      <c r="ZN29" s="2">
        <v>98.569939931233733</v>
      </c>
      <c r="ZO29" s="3">
        <v>6.5949999999999998</v>
      </c>
      <c r="ZP29" s="3">
        <v>1.033371</v>
      </c>
      <c r="ZQ29" s="3">
        <v>0.44600000000000001</v>
      </c>
      <c r="ZR29" s="3">
        <v>0.91806726048646314</v>
      </c>
      <c r="ZS29" s="2">
        <v>174.45470174153652</v>
      </c>
      <c r="ZT29" s="3">
        <v>6.6059999999999999</v>
      </c>
      <c r="ZU29" s="3">
        <v>1.6198379999999999</v>
      </c>
      <c r="ZV29" s="3">
        <v>1.1659999999999999</v>
      </c>
      <c r="ZW29" s="3">
        <v>0.81160348302902674</v>
      </c>
      <c r="ZX29" s="2">
        <v>28.823112249374383</v>
      </c>
      <c r="ZY29" s="3">
        <v>6.6070000000000002</v>
      </c>
      <c r="ZZ29" s="3">
        <v>0.32611700000000005</v>
      </c>
      <c r="AAA29" s="3">
        <v>-4.4999999999999998E-2</v>
      </c>
      <c r="AAB29" s="3">
        <v>0.99080642760137716</v>
      </c>
      <c r="AAC29" s="2">
        <v>9.8042933146158937</v>
      </c>
      <c r="AAD29" s="3">
        <v>6.601</v>
      </c>
      <c r="AAE29" s="3">
        <v>0.106169</v>
      </c>
      <c r="AAF29" s="3">
        <v>3.5999999999999997E-2</v>
      </c>
      <c r="AAG29" s="3">
        <v>0.94757369938327241</v>
      </c>
      <c r="AAH29" s="2">
        <v>16.132712761561066</v>
      </c>
      <c r="AAI29" s="3">
        <v>6.5970000000000004</v>
      </c>
      <c r="AAJ29" s="3">
        <v>0.18362600000000001</v>
      </c>
      <c r="AAK29" s="3">
        <v>-1.4999999999999999E-2</v>
      </c>
      <c r="AAL29" s="3">
        <v>0.99669984910494269</v>
      </c>
      <c r="AAM29" s="2">
        <v>55.120412508646631</v>
      </c>
      <c r="AAN29" s="3">
        <v>6.6059999999999999</v>
      </c>
      <c r="AAO29" s="3">
        <v>0.626224</v>
      </c>
      <c r="AAP29" s="3">
        <v>7.3999999999999996E-2</v>
      </c>
      <c r="AAQ29" s="3">
        <v>0.99316609915737952</v>
      </c>
      <c r="AAR29" s="2">
        <v>0</v>
      </c>
      <c r="AAS29" s="3">
        <v>6.6029999999999998</v>
      </c>
      <c r="AAT29" s="3">
        <v>0</v>
      </c>
      <c r="AAU29" s="3">
        <v>0</v>
      </c>
      <c r="AAV29" s="3">
        <v>0</v>
      </c>
      <c r="AAW29" s="19"/>
      <c r="AAX29" s="3"/>
      <c r="AAY29" s="3"/>
      <c r="AAZ29" s="3"/>
      <c r="ABA29" s="3"/>
      <c r="ABB29" s="19"/>
      <c r="ABC29" s="3"/>
      <c r="ABD29" s="3"/>
      <c r="ABE29" s="3"/>
      <c r="ABF29" s="3"/>
      <c r="ABG29" s="2">
        <v>99.579010009765341</v>
      </c>
      <c r="ABH29" s="3">
        <v>6.6059999999999999</v>
      </c>
      <c r="ABI29" s="3">
        <v>0.98125099999999998</v>
      </c>
      <c r="ABJ29" s="3">
        <v>0.57899999999999996</v>
      </c>
      <c r="ABK29" s="3">
        <v>0.86135321634449546</v>
      </c>
      <c r="ABL29" s="2">
        <v>99.673814773559599</v>
      </c>
      <c r="ABM29" s="3">
        <v>6.6020000000000003</v>
      </c>
      <c r="ABN29" s="3">
        <v>1.1130309999999999</v>
      </c>
      <c r="ABO29" s="3">
        <v>0.24299999999999999</v>
      </c>
      <c r="ABP29" s="3">
        <v>0.97695743726536788</v>
      </c>
      <c r="ABQ29" s="2">
        <v>75.309170087178529</v>
      </c>
      <c r="ABR29" s="3">
        <v>6.6159999999999997</v>
      </c>
      <c r="ABS29" s="3">
        <v>0.84892800000000002</v>
      </c>
      <c r="ABT29" s="3">
        <v>0.154</v>
      </c>
      <c r="ABU29" s="3">
        <v>0.98392325443121753</v>
      </c>
      <c r="ABV29" s="2">
        <v>173.87752532958973</v>
      </c>
      <c r="ABW29" s="3">
        <v>6.625</v>
      </c>
      <c r="ABX29" s="3">
        <v>1.8128789999999999</v>
      </c>
      <c r="ABY29" s="3">
        <v>0.83099999999999996</v>
      </c>
      <c r="ABZ29" s="3">
        <v>0.90913371777261909</v>
      </c>
      <c r="ACA29" s="2">
        <v>126.33203824361159</v>
      </c>
      <c r="ACB29" s="3">
        <v>6.6150000000000002</v>
      </c>
      <c r="ACC29" s="3">
        <v>1.3292059999999999</v>
      </c>
      <c r="ACD29" s="3">
        <v>0.57199999999999995</v>
      </c>
      <c r="ACE29" s="3">
        <v>0.91862099660114516</v>
      </c>
      <c r="ACF29" s="2">
        <v>34.5228433609009</v>
      </c>
      <c r="ACG29" s="3">
        <v>6.6260000000000003</v>
      </c>
      <c r="ACH29" s="3">
        <v>0.34400200000000003</v>
      </c>
      <c r="ACI29" s="3">
        <v>0.19600000000000001</v>
      </c>
      <c r="ACJ29" s="3">
        <v>0.86863050087367555</v>
      </c>
      <c r="ACK29" s="2">
        <v>24.404230117797852</v>
      </c>
      <c r="ACL29" s="3">
        <v>6.6130000000000004</v>
      </c>
      <c r="ACM29" s="3">
        <v>0.27502900000000002</v>
      </c>
      <c r="ACN29" s="3">
        <v>4.9000000000000002E-2</v>
      </c>
      <c r="ACO29" s="3">
        <v>0.98450727921620007</v>
      </c>
      <c r="ACP29" s="2">
        <v>84.056973457336611</v>
      </c>
      <c r="ACQ29" s="3">
        <v>6.6120000000000001</v>
      </c>
      <c r="ACR29" s="3">
        <v>0.91696600000000006</v>
      </c>
      <c r="ACS29" s="3">
        <v>0.29199999999999998</v>
      </c>
      <c r="ACT29" s="3">
        <v>0.95282163078819038</v>
      </c>
      <c r="ACU29" s="2">
        <v>65.942194461822396</v>
      </c>
      <c r="ACV29" s="3">
        <v>6.6130000000000004</v>
      </c>
      <c r="ACW29" s="3">
        <v>0.6858479999999999</v>
      </c>
      <c r="ACX29" s="3">
        <v>0.317</v>
      </c>
      <c r="ACY29" s="3">
        <v>0.90783558974739087</v>
      </c>
      <c r="ACZ29" s="2">
        <v>131.43739064534535</v>
      </c>
      <c r="ADA29" s="3">
        <v>6.6150000000000002</v>
      </c>
      <c r="ADB29" s="3">
        <v>1.454472</v>
      </c>
      <c r="ADC29" s="3">
        <v>0.38300000000000001</v>
      </c>
      <c r="ADD29" s="3">
        <v>0.96708329510139113</v>
      </c>
      <c r="ADE29" s="2">
        <v>101.0354518890381</v>
      </c>
      <c r="ADF29" s="3">
        <v>0.39400000000000002</v>
      </c>
      <c r="ADG29" s="3">
        <v>5.3530000000000001E-2</v>
      </c>
      <c r="ADH29" s="3">
        <v>-4.2999999999999997E-2</v>
      </c>
      <c r="ADI29" s="3">
        <v>0.77635968092820884</v>
      </c>
      <c r="ADJ29" s="2">
        <v>44.349958002567298</v>
      </c>
      <c r="ADK29" s="3">
        <v>0.39800000000000002</v>
      </c>
      <c r="ADL29" s="3">
        <v>2.3479E-2</v>
      </c>
      <c r="ADM29" s="3">
        <v>-0.02</v>
      </c>
      <c r="ADN29" s="3">
        <v>0.76866917662465206</v>
      </c>
      <c r="ADO29" s="2">
        <v>0</v>
      </c>
      <c r="ADP29" s="3">
        <v>0.41899999999999998</v>
      </c>
      <c r="ADQ29" s="3">
        <v>0</v>
      </c>
      <c r="ADR29" s="3">
        <v>0</v>
      </c>
      <c r="ADS29" s="3">
        <v>0</v>
      </c>
      <c r="ADT29" s="2">
        <v>0</v>
      </c>
      <c r="ADU29" s="3">
        <v>0.39800000000000002</v>
      </c>
      <c r="ADV29" s="3">
        <v>0</v>
      </c>
      <c r="ADW29" s="3">
        <v>0</v>
      </c>
      <c r="ADX29" s="3">
        <v>0</v>
      </c>
      <c r="ADY29" s="2">
        <v>2.1360000000000001</v>
      </c>
      <c r="ADZ29" s="3">
        <v>0.39600000000000002</v>
      </c>
      <c r="AEA29" s="3">
        <v>1.395E-3</v>
      </c>
      <c r="AEB29" s="3">
        <v>0</v>
      </c>
      <c r="AEC29" s="3">
        <v>0.95679012345679015</v>
      </c>
      <c r="AED29" s="2">
        <v>0</v>
      </c>
      <c r="AEE29" s="3">
        <v>0.39600000000000002</v>
      </c>
      <c r="AEF29" s="3">
        <v>0</v>
      </c>
      <c r="AEG29" s="3">
        <v>0</v>
      </c>
      <c r="AEH29" s="3">
        <v>0</v>
      </c>
    </row>
    <row r="30" spans="1:814" ht="15" customHeight="1" x14ac:dyDescent="0.25">
      <c r="A30" s="1">
        <v>21</v>
      </c>
      <c r="B30" s="1"/>
      <c r="C30" s="2">
        <v>526.58504247665405</v>
      </c>
      <c r="D30" s="3">
        <v>243.48599999999999</v>
      </c>
      <c r="E30" s="3">
        <v>216.791</v>
      </c>
      <c r="F30" s="3">
        <v>-48.5</v>
      </c>
      <c r="G30" s="2">
        <v>210.3987216949462</v>
      </c>
      <c r="H30" s="3">
        <v>243.61099999999999</v>
      </c>
      <c r="I30" s="3">
        <v>-70.415000000000006</v>
      </c>
      <c r="J30" s="3">
        <v>54.066000000000003</v>
      </c>
      <c r="K30" s="2">
        <v>249.60671663284302</v>
      </c>
      <c r="L30" s="3">
        <v>243.477</v>
      </c>
      <c r="M30" s="3">
        <v>103.886</v>
      </c>
      <c r="N30" s="3">
        <v>-17.18</v>
      </c>
      <c r="O30" s="2">
        <v>370.50106525421143</v>
      </c>
      <c r="P30" s="3">
        <v>243.48099999999999</v>
      </c>
      <c r="Q30" s="3">
        <v>-154.69300000000001</v>
      </c>
      <c r="R30" s="3">
        <v>21.931999999999999</v>
      </c>
      <c r="S30" s="2">
        <v>0</v>
      </c>
      <c r="T30" s="3">
        <v>243.51599999999999</v>
      </c>
      <c r="U30" s="3">
        <v>0</v>
      </c>
      <c r="V30" s="3">
        <v>0</v>
      </c>
      <c r="W30" s="2">
        <v>262.07638978958119</v>
      </c>
      <c r="X30" s="3">
        <v>243.57</v>
      </c>
      <c r="Y30" s="3">
        <v>-105.55500000000001</v>
      </c>
      <c r="Z30" s="3">
        <v>32.945999999999998</v>
      </c>
      <c r="AA30" s="2">
        <v>46.565476059913642</v>
      </c>
      <c r="AB30" s="3">
        <v>243.54300000000001</v>
      </c>
      <c r="AC30" s="3">
        <v>-17.603999999999999</v>
      </c>
      <c r="AD30" s="3">
        <v>-8.6449999999999996</v>
      </c>
      <c r="AE30" s="19"/>
      <c r="AF30" s="20"/>
      <c r="AG30" s="20"/>
      <c r="AH30" s="20"/>
      <c r="AI30" s="2">
        <v>118.51455767949399</v>
      </c>
      <c r="AJ30" s="3">
        <v>117.69</v>
      </c>
      <c r="AK30" s="3">
        <v>-22.513999999999999</v>
      </c>
      <c r="AL30" s="3">
        <v>-8.7789999999999999</v>
      </c>
      <c r="AM30" s="2">
        <v>264.96369640032469</v>
      </c>
      <c r="AN30" s="3">
        <v>117.753</v>
      </c>
      <c r="AO30" s="3">
        <v>-53.795999999999999</v>
      </c>
      <c r="AP30" s="3">
        <v>5.0119999999999996</v>
      </c>
      <c r="AQ30" s="2">
        <v>0</v>
      </c>
      <c r="AR30" s="3">
        <v>117.798</v>
      </c>
      <c r="AS30" s="3">
        <v>0</v>
      </c>
      <c r="AT30" s="3">
        <v>0</v>
      </c>
      <c r="AU30" s="2">
        <v>0</v>
      </c>
      <c r="AV30" s="3">
        <v>117.685</v>
      </c>
      <c r="AW30" s="3">
        <v>0</v>
      </c>
      <c r="AX30" s="3">
        <v>0</v>
      </c>
      <c r="AY30" s="2">
        <v>268.87023448944132</v>
      </c>
      <c r="AZ30" s="3">
        <v>117.64700000000001</v>
      </c>
      <c r="BA30" s="3">
        <v>-54.595999999999997</v>
      </c>
      <c r="BB30" s="3">
        <v>4.7119999999999997</v>
      </c>
      <c r="BC30" s="2">
        <v>0</v>
      </c>
      <c r="BD30" s="3">
        <v>117.637</v>
      </c>
      <c r="BE30" s="3">
        <v>0</v>
      </c>
      <c r="BF30" s="3">
        <v>0</v>
      </c>
      <c r="BG30" s="19"/>
      <c r="BH30" s="20"/>
      <c r="BI30" s="20"/>
      <c r="BJ30" s="20"/>
      <c r="BK30" s="2">
        <v>39.480802416801446</v>
      </c>
      <c r="BL30" s="3">
        <v>243.393</v>
      </c>
      <c r="BM30" s="3">
        <v>-16.341999999999999</v>
      </c>
      <c r="BN30" s="3">
        <v>-3.214</v>
      </c>
      <c r="BO30" s="3">
        <v>-0.98120684479135378</v>
      </c>
      <c r="BP30" s="2">
        <v>192.22127397855124</v>
      </c>
      <c r="BQ30" s="3">
        <v>243.06200000000001</v>
      </c>
      <c r="BR30" s="3">
        <v>-80.686999999999998</v>
      </c>
      <c r="BS30" s="3">
        <v>-6.5819999999999999</v>
      </c>
      <c r="BT30" s="3">
        <v>-0.99668951886850721</v>
      </c>
      <c r="BU30" s="2">
        <v>64.06392604112601</v>
      </c>
      <c r="BV30" s="3">
        <v>243.15100000000001</v>
      </c>
      <c r="BW30" s="3">
        <v>-26.053000000000001</v>
      </c>
      <c r="BX30" s="3">
        <v>-7.0650000000000004</v>
      </c>
      <c r="BY30" s="3">
        <v>-0.96514040157071945</v>
      </c>
      <c r="BZ30" s="2">
        <v>11.541544770201048</v>
      </c>
      <c r="CA30" s="3">
        <v>243.13399999999999</v>
      </c>
      <c r="CB30" s="3">
        <v>-4.7030000000000003</v>
      </c>
      <c r="CC30" s="3">
        <v>1.2330000000000001</v>
      </c>
      <c r="CD30" s="3">
        <v>-0.96729740847387913</v>
      </c>
      <c r="CE30" s="2">
        <v>373.15301100412995</v>
      </c>
      <c r="CF30" s="3">
        <v>117.7</v>
      </c>
      <c r="CG30" s="3">
        <v>76.037999999999997</v>
      </c>
      <c r="CH30" s="3">
        <v>3.802</v>
      </c>
      <c r="CI30" s="3">
        <v>0.99875218367856256</v>
      </c>
      <c r="CJ30" s="1"/>
      <c r="CK30" s="2">
        <v>0</v>
      </c>
      <c r="CL30" s="3">
        <v>117.604</v>
      </c>
      <c r="CM30" s="3">
        <v>0</v>
      </c>
      <c r="CN30" s="3">
        <v>0</v>
      </c>
      <c r="CO30" s="3">
        <v>0</v>
      </c>
      <c r="CP30" s="1"/>
      <c r="CQ30" s="2">
        <v>149.08110201358801</v>
      </c>
      <c r="CR30" s="3">
        <v>10.407999999999999</v>
      </c>
      <c r="CS30" s="3">
        <v>2.6819999999999999</v>
      </c>
      <c r="CT30" s="3">
        <v>-0.16400000000000001</v>
      </c>
      <c r="CU30" s="3">
        <v>0.99813918868626728</v>
      </c>
      <c r="CV30" s="2">
        <v>574.13299083709717</v>
      </c>
      <c r="CW30" s="3">
        <v>10.388</v>
      </c>
      <c r="CX30" s="3">
        <v>10.295</v>
      </c>
      <c r="CY30" s="3">
        <v>0.82499999999999996</v>
      </c>
      <c r="CZ30" s="3">
        <v>0.99680480247869874</v>
      </c>
      <c r="DA30" s="2">
        <v>444.28092241287237</v>
      </c>
      <c r="DB30" s="3">
        <v>10.381</v>
      </c>
      <c r="DC30" s="3">
        <v>7.9790000000000001</v>
      </c>
      <c r="DD30" s="3">
        <v>-0.33400000000000002</v>
      </c>
      <c r="DE30" s="3">
        <v>0.99912346606561486</v>
      </c>
      <c r="DF30" s="2">
        <v>348.50386381149292</v>
      </c>
      <c r="DG30" s="3">
        <v>10.385</v>
      </c>
      <c r="DH30" s="3">
        <v>6.0570000000000004</v>
      </c>
      <c r="DI30" s="3">
        <v>-1.605</v>
      </c>
      <c r="DJ30" s="3">
        <v>0.96664538780721354</v>
      </c>
      <c r="DK30" s="2">
        <v>111.5130027135216</v>
      </c>
      <c r="DL30" s="3">
        <v>10.507</v>
      </c>
      <c r="DM30" s="3">
        <v>1.7869999999999999</v>
      </c>
      <c r="DN30" s="3">
        <v>-0.96299999999999997</v>
      </c>
      <c r="DO30" s="3">
        <v>0.8802955665024631</v>
      </c>
      <c r="DP30" s="2">
        <v>198.43142429987572</v>
      </c>
      <c r="DQ30" s="3">
        <v>10.375999999999999</v>
      </c>
      <c r="DR30" s="3">
        <v>3.3519999999999999</v>
      </c>
      <c r="DS30" s="3">
        <v>-1.214</v>
      </c>
      <c r="DT30" s="3">
        <v>0.94025245441795224</v>
      </c>
      <c r="DU30" s="2">
        <v>95.762944221496539</v>
      </c>
      <c r="DV30" s="3">
        <v>10.484999999999999</v>
      </c>
      <c r="DW30" s="3">
        <v>1.643</v>
      </c>
      <c r="DX30" s="3">
        <v>-0.56399999999999995</v>
      </c>
      <c r="DY30" s="3">
        <v>0.94588370754173856</v>
      </c>
      <c r="DZ30" s="2">
        <v>73.585619529088319</v>
      </c>
      <c r="EA30" s="3">
        <v>10.489000000000001</v>
      </c>
      <c r="EB30" s="3">
        <v>1.3109999999999999</v>
      </c>
      <c r="EC30" s="3">
        <v>-0.25700000000000001</v>
      </c>
      <c r="ED30" s="3">
        <v>0.98128742514970047</v>
      </c>
      <c r="EE30" s="2">
        <v>531.27056360244762</v>
      </c>
      <c r="EF30" s="3">
        <v>6.6130000000000004</v>
      </c>
      <c r="EG30" s="3">
        <v>5.6989999999999998</v>
      </c>
      <c r="EH30" s="3">
        <v>2.13</v>
      </c>
      <c r="EI30" s="3">
        <v>0.93671926364234059</v>
      </c>
      <c r="EJ30" s="2">
        <v>902.31864452361992</v>
      </c>
      <c r="EK30" s="3">
        <v>6.601</v>
      </c>
      <c r="EL30" s="3">
        <v>9.577</v>
      </c>
      <c r="EM30" s="3">
        <v>3.823</v>
      </c>
      <c r="EN30" s="3">
        <v>0.92872381691233519</v>
      </c>
      <c r="EO30" s="2">
        <v>0</v>
      </c>
      <c r="EP30" s="3">
        <v>10.416</v>
      </c>
      <c r="EQ30" s="3">
        <v>0</v>
      </c>
      <c r="ER30" s="3">
        <v>0</v>
      </c>
      <c r="ES30" s="3">
        <v>0</v>
      </c>
      <c r="ET30" s="2">
        <v>0</v>
      </c>
      <c r="EU30" s="3">
        <v>10.423</v>
      </c>
      <c r="EV30" s="3">
        <v>0</v>
      </c>
      <c r="EW30" s="3">
        <v>0</v>
      </c>
      <c r="EX30" s="3">
        <v>0</v>
      </c>
      <c r="EY30" s="2">
        <v>0</v>
      </c>
      <c r="EZ30" s="3">
        <v>10.422000000000001</v>
      </c>
      <c r="FA30" s="3">
        <v>0</v>
      </c>
      <c r="FB30" s="3">
        <v>0</v>
      </c>
      <c r="FC30" s="3">
        <v>0</v>
      </c>
      <c r="FD30" s="2">
        <v>28.96400690078735</v>
      </c>
      <c r="FE30" s="3">
        <v>10.407999999999999</v>
      </c>
      <c r="FF30" s="3">
        <v>0.51930799999999999</v>
      </c>
      <c r="FG30" s="3">
        <v>-5.2999999999999999E-2</v>
      </c>
      <c r="FH30" s="3">
        <v>0.99482004245113154</v>
      </c>
      <c r="FI30" s="2">
        <v>8.6782228946685862</v>
      </c>
      <c r="FJ30" s="3">
        <v>10.406000000000001</v>
      </c>
      <c r="FK30" s="3">
        <v>8.0340000000000012E-3</v>
      </c>
      <c r="FL30" s="3">
        <v>-0.156</v>
      </c>
      <c r="FM30" s="3">
        <v>5.1403782663220127E-2</v>
      </c>
      <c r="FN30" s="2">
        <v>92.369012832641602</v>
      </c>
      <c r="FO30" s="3">
        <v>10.407999999999999</v>
      </c>
      <c r="FP30" s="3">
        <v>1.657097</v>
      </c>
      <c r="FQ30" s="3">
        <v>0.161</v>
      </c>
      <c r="FR30" s="3">
        <v>0.99533236268581049</v>
      </c>
      <c r="FS30" s="2">
        <v>29.390531380971264</v>
      </c>
      <c r="FT30" s="3">
        <v>10.413</v>
      </c>
      <c r="FU30" s="3">
        <v>0.51621600000000001</v>
      </c>
      <c r="FV30" s="3">
        <v>0.12</v>
      </c>
      <c r="FW30" s="3">
        <v>0.97408802373063019</v>
      </c>
      <c r="FX30" s="2">
        <v>13.940801918506621</v>
      </c>
      <c r="FY30" s="3">
        <v>10.422000000000001</v>
      </c>
      <c r="FZ30" s="3">
        <v>-5.901E-3</v>
      </c>
      <c r="GA30" s="3">
        <v>-0.251</v>
      </c>
      <c r="GB30" s="3">
        <v>-2.3458277182144521E-2</v>
      </c>
      <c r="GC30" s="2">
        <v>0</v>
      </c>
      <c r="GD30" s="3">
        <v>10.384</v>
      </c>
      <c r="GE30" s="3">
        <v>0</v>
      </c>
      <c r="GF30" s="3">
        <v>0</v>
      </c>
      <c r="GG30" s="3">
        <v>0</v>
      </c>
      <c r="GH30" s="2">
        <v>142.48814900716147</v>
      </c>
      <c r="GI30" s="3">
        <v>10.382</v>
      </c>
      <c r="GJ30" s="3">
        <v>2.3092979999999996</v>
      </c>
      <c r="GK30" s="3">
        <v>1.1080000000000001</v>
      </c>
      <c r="GL30" s="3">
        <v>0.90156099450153893</v>
      </c>
      <c r="GM30" s="2">
        <v>135.56172053019202</v>
      </c>
      <c r="GN30" s="3">
        <v>10.39</v>
      </c>
      <c r="GO30" s="3">
        <v>2.225813</v>
      </c>
      <c r="GP30" s="3">
        <v>-0.997</v>
      </c>
      <c r="GQ30" s="3">
        <v>0.91255840802987676</v>
      </c>
      <c r="GR30" s="2">
        <v>21.319527626037583</v>
      </c>
      <c r="GS30" s="3">
        <v>10.388999999999999</v>
      </c>
      <c r="GT30" s="3">
        <v>0.37479000000000001</v>
      </c>
      <c r="GU30" s="3">
        <v>8.3000000000000004E-2</v>
      </c>
      <c r="GV30" s="3">
        <v>0.97607917182108206</v>
      </c>
      <c r="GW30" s="2">
        <v>143.54333400726318</v>
      </c>
      <c r="GX30" s="3">
        <v>10.396000000000001</v>
      </c>
      <c r="GY30" s="3">
        <v>2.540934</v>
      </c>
      <c r="GZ30" s="3">
        <v>0.47</v>
      </c>
      <c r="HA30" s="3">
        <v>0.98331532541191202</v>
      </c>
      <c r="HB30" s="2">
        <v>0</v>
      </c>
      <c r="HC30" s="3">
        <v>10.388999999999999</v>
      </c>
      <c r="HD30" s="3">
        <v>0</v>
      </c>
      <c r="HE30" s="3">
        <v>0</v>
      </c>
      <c r="HF30" s="3">
        <v>0</v>
      </c>
      <c r="HG30" s="2">
        <v>0.18960265442728999</v>
      </c>
      <c r="HH30" s="3">
        <v>10.388</v>
      </c>
      <c r="HI30" s="3">
        <v>2.0510000000000003E-3</v>
      </c>
      <c r="HJ30" s="3">
        <v>3.0000000000000001E-3</v>
      </c>
      <c r="HK30" s="3">
        <v>0.60164271047227935</v>
      </c>
      <c r="HL30" s="2">
        <v>30.318404038747143</v>
      </c>
      <c r="HM30" s="3">
        <v>10.385999999999999</v>
      </c>
      <c r="HN30" s="3">
        <v>0.53608199999999995</v>
      </c>
      <c r="HO30" s="3">
        <v>9.9000000000000005E-2</v>
      </c>
      <c r="HP30" s="3">
        <v>0.98352300559751804</v>
      </c>
      <c r="HQ30" s="2">
        <v>75.410058498382526</v>
      </c>
      <c r="HR30" s="3">
        <v>10.388</v>
      </c>
      <c r="HS30" s="3">
        <v>1.3525930000000002</v>
      </c>
      <c r="HT30" s="3">
        <v>0.108</v>
      </c>
      <c r="HU30" s="3">
        <v>0.99683760734152671</v>
      </c>
      <c r="HV30" s="2">
        <v>54.615194002787284</v>
      </c>
      <c r="HW30" s="3">
        <v>10.388999999999999</v>
      </c>
      <c r="HX30" s="3">
        <v>0.97921500000000006</v>
      </c>
      <c r="HY30" s="3">
        <v>-8.2000000000000003E-2</v>
      </c>
      <c r="HZ30" s="3">
        <v>0.99650333638290722</v>
      </c>
      <c r="IA30" s="2">
        <v>0</v>
      </c>
      <c r="IB30" s="3">
        <v>10.388</v>
      </c>
      <c r="IC30" s="3">
        <v>0</v>
      </c>
      <c r="ID30" s="3">
        <v>0</v>
      </c>
      <c r="IE30" s="3">
        <v>0</v>
      </c>
      <c r="IF30" s="2">
        <v>160.45091152191162</v>
      </c>
      <c r="IG30" s="3">
        <v>10.391999999999999</v>
      </c>
      <c r="IH30" s="3">
        <v>2.74708</v>
      </c>
      <c r="II30" s="3">
        <v>0.88700000000000001</v>
      </c>
      <c r="IJ30" s="3">
        <v>0.95166994677801386</v>
      </c>
      <c r="IK30" s="2">
        <v>0</v>
      </c>
      <c r="IL30" s="3">
        <v>10.388999999999999</v>
      </c>
      <c r="IM30" s="3">
        <v>0</v>
      </c>
      <c r="IN30" s="3">
        <v>0</v>
      </c>
      <c r="IO30" s="3">
        <v>0</v>
      </c>
      <c r="IP30" s="2">
        <v>51.024034023284884</v>
      </c>
      <c r="IQ30" s="3">
        <v>10.391999999999999</v>
      </c>
      <c r="IR30" s="3">
        <v>0.867425</v>
      </c>
      <c r="IS30" s="3">
        <v>-0.3</v>
      </c>
      <c r="IT30" s="3">
        <v>0.94494137588824001</v>
      </c>
      <c r="IU30" s="2">
        <v>4.6384614706039455</v>
      </c>
      <c r="IV30" s="3">
        <v>10.361000000000001</v>
      </c>
      <c r="IW30" s="3">
        <v>7.0725999999999997E-2</v>
      </c>
      <c r="IX30" s="3">
        <v>-4.3999999999999997E-2</v>
      </c>
      <c r="IY30" s="3">
        <v>0.84975549975369746</v>
      </c>
      <c r="IZ30" s="2">
        <v>2.3117883503437038</v>
      </c>
      <c r="JA30" s="3">
        <v>10.394</v>
      </c>
      <c r="JB30" s="3">
        <v>-4.9600000000000002E-4</v>
      </c>
      <c r="JC30" s="3">
        <v>4.2000000000000003E-2</v>
      </c>
      <c r="JD30" s="3">
        <v>-1.1921644033169091E-2</v>
      </c>
      <c r="JE30" s="2">
        <v>64.440710544586196</v>
      </c>
      <c r="JF30" s="3">
        <v>10.385</v>
      </c>
      <c r="JG30" s="3">
        <v>1.155861</v>
      </c>
      <c r="JH30" s="3">
        <v>7.9000000000000001E-2</v>
      </c>
      <c r="JI30" s="3">
        <v>0.99766349493512685</v>
      </c>
      <c r="JJ30" s="2">
        <v>60.594283739725725</v>
      </c>
      <c r="JK30" s="3">
        <v>10.391999999999999</v>
      </c>
      <c r="JL30" s="3">
        <v>1.0871679999999999</v>
      </c>
      <c r="JM30" s="3">
        <v>8.6999999999999994E-2</v>
      </c>
      <c r="JN30" s="3">
        <v>0.99681015030527753</v>
      </c>
      <c r="JO30" s="2">
        <v>50.060614347457886</v>
      </c>
      <c r="JP30" s="3">
        <v>10.382</v>
      </c>
      <c r="JQ30" s="3">
        <v>0.87990999999999997</v>
      </c>
      <c r="JR30" s="3">
        <v>-0.188</v>
      </c>
      <c r="JS30" s="3">
        <v>0.97801138832913004</v>
      </c>
      <c r="JT30" s="2">
        <v>38.576687574386597</v>
      </c>
      <c r="JU30" s="3">
        <v>10.377000000000001</v>
      </c>
      <c r="JV30" s="3">
        <v>0.63990599999999997</v>
      </c>
      <c r="JW30" s="3">
        <v>-0.26700000000000002</v>
      </c>
      <c r="JX30" s="3">
        <v>0.9231042207928033</v>
      </c>
      <c r="JY30" s="2">
        <v>37.253637313842773</v>
      </c>
      <c r="JZ30" s="3">
        <v>10.385999999999999</v>
      </c>
      <c r="KA30" s="3">
        <v>0.50161999999999995</v>
      </c>
      <c r="KB30" s="3">
        <v>-0.44400000000000001</v>
      </c>
      <c r="KC30" s="3">
        <v>0.74884415974107976</v>
      </c>
      <c r="KD30" s="2">
        <v>0</v>
      </c>
      <c r="KE30" s="3">
        <v>10.378</v>
      </c>
      <c r="KF30" s="3">
        <v>0</v>
      </c>
      <c r="KG30" s="3">
        <v>0</v>
      </c>
      <c r="KH30" s="3">
        <v>0</v>
      </c>
      <c r="KI30" s="2">
        <v>31.719427108764645</v>
      </c>
      <c r="KJ30" s="3">
        <v>10.377000000000001</v>
      </c>
      <c r="KK30" s="3">
        <v>0.31316300000000002</v>
      </c>
      <c r="KL30" s="3">
        <v>-0.47599999999999998</v>
      </c>
      <c r="KM30" s="3">
        <v>0.54940491645672662</v>
      </c>
      <c r="KN30" s="2">
        <v>83.470985889434843</v>
      </c>
      <c r="KO30" s="3">
        <v>10.388999999999999</v>
      </c>
      <c r="KP30" s="3">
        <v>1.4991049999999999</v>
      </c>
      <c r="KQ30" s="3">
        <v>8.8999999999999996E-2</v>
      </c>
      <c r="KR30" s="3">
        <v>0.99822343323524931</v>
      </c>
      <c r="KS30" s="2">
        <v>1.0404235497117038</v>
      </c>
      <c r="KT30" s="3">
        <v>10.377000000000001</v>
      </c>
      <c r="KU30" s="3">
        <v>2.3799999999999997E-3</v>
      </c>
      <c r="KV30" s="3">
        <v>-1.9E-2</v>
      </c>
      <c r="KW30" s="3">
        <v>0.12726592160847014</v>
      </c>
      <c r="KX30" s="2">
        <v>29.704862435658775</v>
      </c>
      <c r="KY30" s="3">
        <v>10.391999999999999</v>
      </c>
      <c r="KZ30" s="3">
        <v>0.33734500000000001</v>
      </c>
      <c r="LA30" s="3">
        <v>-0.39400000000000002</v>
      </c>
      <c r="LB30" s="3">
        <v>0.65022088755936591</v>
      </c>
      <c r="LC30" s="2">
        <v>3.2259332388639437</v>
      </c>
      <c r="LD30" s="3">
        <v>10.375</v>
      </c>
      <c r="LE30" s="3">
        <v>-1.4313000000000001E-2</v>
      </c>
      <c r="LF30" s="3">
        <v>5.6000000000000001E-2</v>
      </c>
      <c r="LG30" s="3">
        <v>-0.24784844759216612</v>
      </c>
      <c r="LH30" s="2">
        <v>52.453330755233765</v>
      </c>
      <c r="LI30" s="3">
        <v>10.378</v>
      </c>
      <c r="LJ30" s="3">
        <v>0.93459500000000006</v>
      </c>
      <c r="LK30" s="3">
        <v>-0.11700000000000001</v>
      </c>
      <c r="LL30" s="3">
        <v>0.99231709298164972</v>
      </c>
      <c r="LM30" s="2">
        <v>37.473595142364516</v>
      </c>
      <c r="LN30" s="3">
        <v>10.382</v>
      </c>
      <c r="LO30" s="3">
        <v>0.58243400000000001</v>
      </c>
      <c r="LP30" s="3">
        <v>-0.33800000000000002</v>
      </c>
      <c r="LQ30" s="3">
        <v>0.86460720859806428</v>
      </c>
      <c r="LR30" s="2">
        <v>6.9624017179012272</v>
      </c>
      <c r="LS30" s="3">
        <v>10.384</v>
      </c>
      <c r="LT30" s="3">
        <v>8.6168999999999996E-2</v>
      </c>
      <c r="LU30" s="3">
        <v>-9.0999999999999998E-2</v>
      </c>
      <c r="LV30" s="3">
        <v>0.68865232923349884</v>
      </c>
      <c r="LW30" s="2">
        <v>7.9143586754798907</v>
      </c>
      <c r="LX30" s="3">
        <v>10.371</v>
      </c>
      <c r="LY30" s="3">
        <v>5.8599999999999993E-4</v>
      </c>
      <c r="LZ30" s="3">
        <v>-0.14199999999999999</v>
      </c>
      <c r="MA30" s="3">
        <v>4.1223479092802068E-3</v>
      </c>
      <c r="MB30" s="2">
        <v>129.95707988738999</v>
      </c>
      <c r="MC30" s="3">
        <v>10.377000000000001</v>
      </c>
      <c r="MD30" s="3">
        <v>2.320462</v>
      </c>
      <c r="ME30" s="3">
        <v>-0.248</v>
      </c>
      <c r="MF30" s="3">
        <v>0.99435856715747639</v>
      </c>
      <c r="MG30" s="2">
        <v>2.5632181763649005</v>
      </c>
      <c r="MH30" s="3">
        <v>10.500999999999999</v>
      </c>
      <c r="MI30" s="3">
        <v>2.7620000000000001E-3</v>
      </c>
      <c r="MJ30" s="3">
        <v>4.7E-2</v>
      </c>
      <c r="MK30" s="3">
        <v>5.8278648745595345E-2</v>
      </c>
      <c r="ML30" s="2">
        <v>7.97540307044983</v>
      </c>
      <c r="MM30" s="3">
        <v>10.503</v>
      </c>
      <c r="MN30" s="3">
        <v>0.105877</v>
      </c>
      <c r="MO30" s="3">
        <v>-9.9000000000000005E-2</v>
      </c>
      <c r="MP30" s="3">
        <v>0.73154840046984038</v>
      </c>
      <c r="MQ30" s="2">
        <v>64.998245239257813</v>
      </c>
      <c r="MR30" s="3">
        <v>10.502000000000001</v>
      </c>
      <c r="MS30" s="3">
        <v>-0.99454600000000004</v>
      </c>
      <c r="MT30" s="3">
        <v>0.64300000000000002</v>
      </c>
      <c r="MU30" s="3">
        <v>-0.83960028601651093</v>
      </c>
      <c r="MV30" s="2">
        <v>10.378511548042297</v>
      </c>
      <c r="MW30" s="3">
        <v>10.496</v>
      </c>
      <c r="MX30" s="3">
        <v>0.17314299999999999</v>
      </c>
      <c r="MY30" s="3">
        <v>7.3999999999999996E-2</v>
      </c>
      <c r="MZ30" s="3">
        <v>0.9196672810423494</v>
      </c>
      <c r="NA30" s="2">
        <v>1.59286729991436</v>
      </c>
      <c r="NB30" s="3">
        <v>10.509</v>
      </c>
      <c r="NC30" s="3">
        <v>1.0899999999999999E-4</v>
      </c>
      <c r="ND30" s="3">
        <v>-2.9000000000000001E-2</v>
      </c>
      <c r="NE30" s="3">
        <v>3.7500860111470448E-3</v>
      </c>
      <c r="NF30" s="2">
        <v>0</v>
      </c>
      <c r="NG30" s="3">
        <v>10.492000000000001</v>
      </c>
      <c r="NH30" s="3">
        <v>0</v>
      </c>
      <c r="NI30" s="3">
        <v>0</v>
      </c>
      <c r="NJ30" s="3">
        <v>0</v>
      </c>
      <c r="NK30" s="2">
        <v>0</v>
      </c>
      <c r="NL30" s="3">
        <v>10.491</v>
      </c>
      <c r="NM30" s="3">
        <v>0</v>
      </c>
      <c r="NN30" s="3">
        <v>0</v>
      </c>
      <c r="NO30" s="3">
        <v>0</v>
      </c>
      <c r="NP30" s="2">
        <v>32.384259700775154</v>
      </c>
      <c r="NQ30" s="3">
        <v>10.494999999999999</v>
      </c>
      <c r="NR30" s="3">
        <v>0.52528999999999992</v>
      </c>
      <c r="NS30" s="3">
        <v>-0.26600000000000001</v>
      </c>
      <c r="NT30" s="3">
        <v>0.892363883462159</v>
      </c>
      <c r="NU30" s="2">
        <v>0</v>
      </c>
      <c r="NV30" s="3">
        <v>10.510999999999999</v>
      </c>
      <c r="NW30" s="3">
        <v>0</v>
      </c>
      <c r="NX30" s="3">
        <v>0</v>
      </c>
      <c r="NY30" s="3">
        <v>0</v>
      </c>
      <c r="NZ30" s="2">
        <v>82.824132442474365</v>
      </c>
      <c r="OA30" s="3">
        <v>10.379</v>
      </c>
      <c r="OB30" s="3">
        <v>1.435829</v>
      </c>
      <c r="OC30" s="3">
        <v>-0.39100000000000001</v>
      </c>
      <c r="OD30" s="3">
        <v>0.96489150733868556</v>
      </c>
      <c r="OE30" s="2">
        <v>0</v>
      </c>
      <c r="OF30" s="3">
        <v>10.371</v>
      </c>
      <c r="OG30" s="3">
        <v>0</v>
      </c>
      <c r="OH30" s="3">
        <v>0</v>
      </c>
      <c r="OI30" s="3">
        <v>0</v>
      </c>
      <c r="OJ30" s="2">
        <v>40.625833272934003</v>
      </c>
      <c r="OK30" s="3">
        <v>10.375</v>
      </c>
      <c r="OL30" s="3">
        <v>0.67468600000000001</v>
      </c>
      <c r="OM30" s="3">
        <v>-0.27800000000000002</v>
      </c>
      <c r="ON30" s="3">
        <v>0.92462257841707685</v>
      </c>
      <c r="OO30" s="2">
        <v>21.207589507103002</v>
      </c>
      <c r="OP30" s="3">
        <v>10.387</v>
      </c>
      <c r="OQ30" s="3">
        <v>0.362012</v>
      </c>
      <c r="OR30" s="3">
        <v>0.12</v>
      </c>
      <c r="OS30" s="3">
        <v>0.94923591663782347</v>
      </c>
      <c r="OT30" s="2">
        <v>7.7564015984535191</v>
      </c>
      <c r="OU30" s="3">
        <v>10.379</v>
      </c>
      <c r="OV30" s="3">
        <v>8.4099999999999995E-4</v>
      </c>
      <c r="OW30" s="3">
        <v>-0.13900000000000001</v>
      </c>
      <c r="OX30" s="3">
        <v>6.0297112047950907E-3</v>
      </c>
      <c r="OY30" s="2">
        <v>54.245980580647789</v>
      </c>
      <c r="OZ30" s="3">
        <v>10.372</v>
      </c>
      <c r="PA30" s="3">
        <v>-0.78453499999999998</v>
      </c>
      <c r="PB30" s="3">
        <v>0.57799999999999996</v>
      </c>
      <c r="PC30" s="3">
        <v>-0.80502778735490654</v>
      </c>
      <c r="PD30" s="2">
        <v>0</v>
      </c>
      <c r="PE30" s="3">
        <v>10.377000000000001</v>
      </c>
      <c r="PF30" s="3">
        <v>0</v>
      </c>
      <c r="PG30" s="3">
        <v>0</v>
      </c>
      <c r="PH30" s="3">
        <v>0</v>
      </c>
      <c r="PI30" s="2">
        <v>2.1699364980061855</v>
      </c>
      <c r="PJ30" s="3">
        <v>10.372999999999999</v>
      </c>
      <c r="PK30" s="3">
        <v>2.611E-3</v>
      </c>
      <c r="PL30" s="3">
        <v>3.9E-2</v>
      </c>
      <c r="PM30" s="3">
        <v>6.6619039114127532E-2</v>
      </c>
      <c r="PN30" s="2">
        <v>1.8489448726177216</v>
      </c>
      <c r="PO30" s="3">
        <v>10.378</v>
      </c>
      <c r="PP30" s="3">
        <v>2.4167999999999999E-2</v>
      </c>
      <c r="PQ30" s="3">
        <v>2.3E-2</v>
      </c>
      <c r="PR30" s="3">
        <v>0.72797373414861888</v>
      </c>
      <c r="PS30" s="2">
        <v>0</v>
      </c>
      <c r="PT30" s="3">
        <v>10.388999999999999</v>
      </c>
      <c r="PU30" s="3">
        <v>0</v>
      </c>
      <c r="PV30" s="3">
        <v>0</v>
      </c>
      <c r="PW30" s="3">
        <v>0</v>
      </c>
      <c r="PX30" s="2">
        <v>0</v>
      </c>
      <c r="PY30" s="3">
        <v>10.500999999999999</v>
      </c>
      <c r="PZ30" s="3">
        <v>0</v>
      </c>
      <c r="QA30" s="3">
        <v>0</v>
      </c>
      <c r="QB30" s="3">
        <v>0</v>
      </c>
      <c r="QC30" s="2">
        <v>12.287238836288452</v>
      </c>
      <c r="QD30" s="3">
        <v>10.494</v>
      </c>
      <c r="QE30" s="3">
        <v>0.15893599999999999</v>
      </c>
      <c r="QF30" s="3">
        <v>-0.157</v>
      </c>
      <c r="QG30" s="3">
        <v>0.71117395428755514</v>
      </c>
      <c r="QH30" s="2">
        <v>9.1789537668228167</v>
      </c>
      <c r="QI30" s="3">
        <v>10.491</v>
      </c>
      <c r="QJ30" s="3">
        <v>0.148256</v>
      </c>
      <c r="QK30" s="3">
        <v>7.5999999999999998E-2</v>
      </c>
      <c r="QL30" s="3">
        <v>0.89051735011983213</v>
      </c>
      <c r="QM30" s="2">
        <v>0</v>
      </c>
      <c r="QN30" s="3">
        <v>10.509</v>
      </c>
      <c r="QO30" s="3">
        <v>0</v>
      </c>
      <c r="QP30" s="3">
        <v>0</v>
      </c>
      <c r="QQ30" s="3">
        <v>0</v>
      </c>
      <c r="QR30" s="2">
        <v>32.735037803649924</v>
      </c>
      <c r="QS30" s="3">
        <v>10.494999999999999</v>
      </c>
      <c r="QT30" s="3">
        <v>0.47148299999999999</v>
      </c>
      <c r="QU30" s="3">
        <v>-0.36499999999999999</v>
      </c>
      <c r="QV30" s="3">
        <v>0.79100984477864345</v>
      </c>
      <c r="QW30" s="2">
        <v>1.3420085236430179</v>
      </c>
      <c r="QX30" s="3">
        <v>10.522</v>
      </c>
      <c r="QY30" s="3">
        <v>2.1328E-2</v>
      </c>
      <c r="QZ30" s="3">
        <v>1.0999999999999999E-2</v>
      </c>
      <c r="RA30" s="3">
        <v>0.88074000660720175</v>
      </c>
      <c r="RB30" s="2">
        <v>15.514215826988242</v>
      </c>
      <c r="RC30" s="3">
        <v>10.5</v>
      </c>
      <c r="RD30" s="3">
        <v>0.18193399999999998</v>
      </c>
      <c r="RE30" s="3">
        <v>-0.218</v>
      </c>
      <c r="RF30" s="3">
        <v>0.64135565496649283</v>
      </c>
      <c r="RG30" s="2">
        <v>0</v>
      </c>
      <c r="RH30" s="3">
        <v>10.506</v>
      </c>
      <c r="RI30" s="3">
        <v>0</v>
      </c>
      <c r="RJ30" s="3">
        <v>0</v>
      </c>
      <c r="RK30" s="3">
        <v>0</v>
      </c>
      <c r="RL30" s="2">
        <v>13.030731678009039</v>
      </c>
      <c r="RM30" s="3">
        <v>10.387</v>
      </c>
      <c r="RN30" s="3">
        <v>1.8273000000000001E-2</v>
      </c>
      <c r="RO30" s="3">
        <v>-0.23400000000000001</v>
      </c>
      <c r="RP30" s="3">
        <v>7.7892349729105304E-2</v>
      </c>
      <c r="RQ30" s="2">
        <v>0</v>
      </c>
      <c r="RR30" s="3">
        <v>10.375999999999999</v>
      </c>
      <c r="RS30" s="3">
        <v>0</v>
      </c>
      <c r="RT30" s="3">
        <v>0</v>
      </c>
      <c r="RU30" s="3">
        <v>0</v>
      </c>
      <c r="RV30" s="2">
        <v>0</v>
      </c>
      <c r="RW30" s="3">
        <v>10.38</v>
      </c>
      <c r="RX30" s="3">
        <v>0</v>
      </c>
      <c r="RY30" s="3">
        <v>0</v>
      </c>
      <c r="RZ30" s="3">
        <v>0</v>
      </c>
      <c r="SA30" s="2">
        <v>0</v>
      </c>
      <c r="SB30" s="3">
        <v>10.391999999999999</v>
      </c>
      <c r="SC30" s="3">
        <v>0</v>
      </c>
      <c r="SD30" s="3">
        <v>0</v>
      </c>
      <c r="SE30" s="3">
        <v>0</v>
      </c>
      <c r="SF30" s="2">
        <v>36.4380204677582</v>
      </c>
      <c r="SG30" s="3">
        <v>10.387</v>
      </c>
      <c r="SH30" s="3">
        <v>0.57438099999999992</v>
      </c>
      <c r="SI30" s="3">
        <v>-0.316</v>
      </c>
      <c r="SJ30" s="3">
        <v>0.8763502709696317</v>
      </c>
      <c r="SK30" s="2">
        <v>11.608353853225708</v>
      </c>
      <c r="SL30" s="3">
        <v>10.393000000000001</v>
      </c>
      <c r="SM30" s="3">
        <v>0.188864</v>
      </c>
      <c r="SN30" s="3">
        <v>8.8999999999999996E-2</v>
      </c>
      <c r="SO30" s="3">
        <v>0.90430019487577262</v>
      </c>
      <c r="SP30" s="2">
        <v>4.9637679755687723</v>
      </c>
      <c r="SQ30" s="3">
        <v>10.385</v>
      </c>
      <c r="SR30" s="3">
        <v>4.3100000000000001E-4</v>
      </c>
      <c r="SS30" s="3">
        <v>-8.8999999999999996E-2</v>
      </c>
      <c r="ST30" s="3">
        <v>4.8250229496451212E-3</v>
      </c>
      <c r="SU30" s="2">
        <v>4.010893007119491</v>
      </c>
      <c r="SV30" s="3">
        <v>10.468999999999999</v>
      </c>
      <c r="SW30" s="3">
        <v>5.4790999999999999E-2</v>
      </c>
      <c r="SX30" s="3">
        <v>4.8000000000000001E-2</v>
      </c>
      <c r="SY30" s="3">
        <v>0.75544617251268464</v>
      </c>
      <c r="SZ30" s="2">
        <v>5.4538171490033474</v>
      </c>
      <c r="TA30" s="3">
        <v>10.496</v>
      </c>
      <c r="TB30" s="3">
        <v>2.9230000000000003E-3</v>
      </c>
      <c r="TC30" s="3">
        <v>0.1</v>
      </c>
      <c r="TD30" s="3">
        <v>2.929650306195063E-2</v>
      </c>
      <c r="TE30" s="2">
        <v>19.064429998397838</v>
      </c>
      <c r="TF30" s="3">
        <v>10.491</v>
      </c>
      <c r="TG30" s="3">
        <v>0.34422699999999995</v>
      </c>
      <c r="TH30" s="3">
        <v>3.9E-2</v>
      </c>
      <c r="TI30" s="3">
        <v>0.99364085096556287</v>
      </c>
      <c r="TJ30" s="2">
        <v>0</v>
      </c>
      <c r="TK30" s="3">
        <v>10.487</v>
      </c>
      <c r="TL30" s="3">
        <v>0</v>
      </c>
      <c r="TM30" s="3">
        <v>0</v>
      </c>
      <c r="TN30" s="3">
        <v>0</v>
      </c>
      <c r="TO30" s="2">
        <v>0</v>
      </c>
      <c r="TP30" s="3">
        <v>10.488</v>
      </c>
      <c r="TQ30" s="3">
        <v>0</v>
      </c>
      <c r="TR30" s="3">
        <v>0</v>
      </c>
      <c r="TS30" s="3">
        <v>0</v>
      </c>
      <c r="TT30" s="2">
        <v>7.8688794374465969</v>
      </c>
      <c r="TU30" s="3">
        <v>10.496</v>
      </c>
      <c r="TV30" s="3">
        <v>-0.12371599999999999</v>
      </c>
      <c r="TW30" s="3">
        <v>7.0999999999999994E-2</v>
      </c>
      <c r="TX30" s="3">
        <v>-0.86614018874793453</v>
      </c>
      <c r="TY30" s="2">
        <v>0</v>
      </c>
      <c r="TZ30" s="3">
        <v>10.487</v>
      </c>
      <c r="UA30" s="3">
        <v>0</v>
      </c>
      <c r="UB30" s="3">
        <v>0</v>
      </c>
      <c r="UC30" s="3">
        <v>0</v>
      </c>
      <c r="UD30" s="2">
        <v>0</v>
      </c>
      <c r="UE30" s="3">
        <v>10.486000000000001</v>
      </c>
      <c r="UF30" s="3">
        <v>0</v>
      </c>
      <c r="UG30" s="3">
        <v>0</v>
      </c>
      <c r="UH30" s="3">
        <v>0</v>
      </c>
      <c r="UI30" s="2">
        <v>73.421618938446045</v>
      </c>
      <c r="UJ30" s="3">
        <v>10.477</v>
      </c>
      <c r="UK30" s="3">
        <v>1.2401099999999998</v>
      </c>
      <c r="UL30" s="3">
        <v>-0.48299999999999998</v>
      </c>
      <c r="UM30" s="3">
        <v>0.93170529770227284</v>
      </c>
      <c r="UN30" s="2">
        <v>59.774494171142557</v>
      </c>
      <c r="UO30" s="3">
        <v>10.488</v>
      </c>
      <c r="UP30" s="3">
        <v>1.05857</v>
      </c>
      <c r="UQ30" s="3">
        <v>-0.23499999999999999</v>
      </c>
      <c r="UR30" s="3">
        <v>0.9762677037691494</v>
      </c>
      <c r="US30" s="2">
        <v>0</v>
      </c>
      <c r="UT30" s="3">
        <v>10.513</v>
      </c>
      <c r="UU30" s="3">
        <v>0</v>
      </c>
      <c r="UV30" s="3">
        <v>0</v>
      </c>
      <c r="UW30" s="3">
        <v>0</v>
      </c>
      <c r="UX30" s="2">
        <v>0</v>
      </c>
      <c r="UY30" s="3">
        <v>10.487</v>
      </c>
      <c r="UZ30" s="3">
        <v>0</v>
      </c>
      <c r="VA30" s="3">
        <v>0</v>
      </c>
      <c r="VB30" s="3">
        <v>0</v>
      </c>
      <c r="VC30" s="2">
        <v>0</v>
      </c>
      <c r="VD30" s="3">
        <v>10.48</v>
      </c>
      <c r="VE30" s="3">
        <v>0</v>
      </c>
      <c r="VF30" s="3">
        <v>0</v>
      </c>
      <c r="VG30" s="3">
        <v>0</v>
      </c>
      <c r="VH30" s="2">
        <v>0</v>
      </c>
      <c r="VI30" s="3">
        <v>10.491</v>
      </c>
      <c r="VJ30" s="3">
        <v>0</v>
      </c>
      <c r="VK30" s="3">
        <v>0</v>
      </c>
      <c r="VL30" s="3">
        <v>0</v>
      </c>
      <c r="VM30" s="2">
        <v>0</v>
      </c>
      <c r="VN30" s="3">
        <v>10.478</v>
      </c>
      <c r="VO30" s="3">
        <v>0</v>
      </c>
      <c r="VP30" s="3">
        <v>0</v>
      </c>
      <c r="VQ30" s="3">
        <v>0</v>
      </c>
      <c r="VR30" s="2">
        <v>15.241586565971401</v>
      </c>
      <c r="VS30" s="3">
        <v>10.488</v>
      </c>
      <c r="VT30" s="3">
        <v>0.27458199999999999</v>
      </c>
      <c r="VU30" s="3">
        <v>-3.4000000000000002E-2</v>
      </c>
      <c r="VV30" s="3">
        <v>0.99238495205808674</v>
      </c>
      <c r="VW30" s="2">
        <v>1.4580054829517999</v>
      </c>
      <c r="VX30" s="3">
        <v>10.497</v>
      </c>
      <c r="VY30" s="3">
        <v>2.6909999999999998E-3</v>
      </c>
      <c r="VZ30" s="3">
        <v>2.5999999999999999E-2</v>
      </c>
      <c r="WA30" s="3">
        <v>0.10107421875</v>
      </c>
      <c r="WB30" s="2">
        <v>0</v>
      </c>
      <c r="WC30" s="3">
        <v>10.473000000000001</v>
      </c>
      <c r="WD30" s="3">
        <v>0</v>
      </c>
      <c r="WE30" s="3">
        <v>0</v>
      </c>
      <c r="WF30" s="3">
        <v>0</v>
      </c>
      <c r="WG30" s="2">
        <v>0</v>
      </c>
      <c r="WH30" s="3">
        <v>10.476000000000001</v>
      </c>
      <c r="WI30" s="3">
        <v>0</v>
      </c>
      <c r="WJ30" s="3">
        <v>0</v>
      </c>
      <c r="WK30" s="3">
        <v>0</v>
      </c>
      <c r="WL30" s="2">
        <v>0</v>
      </c>
      <c r="WM30" s="3">
        <v>10.484999999999999</v>
      </c>
      <c r="WN30" s="3">
        <v>0</v>
      </c>
      <c r="WO30" s="3">
        <v>0</v>
      </c>
      <c r="WP30" s="3">
        <v>0</v>
      </c>
      <c r="WQ30" s="2">
        <v>0</v>
      </c>
      <c r="WR30" s="3">
        <v>10.500999999999999</v>
      </c>
      <c r="WS30" s="3">
        <v>0</v>
      </c>
      <c r="WT30" s="3">
        <v>0</v>
      </c>
      <c r="WU30" s="3">
        <v>0</v>
      </c>
      <c r="WV30" s="2">
        <v>0</v>
      </c>
      <c r="WW30" s="3">
        <v>10.481</v>
      </c>
      <c r="WX30" s="3">
        <v>0</v>
      </c>
      <c r="WY30" s="3">
        <v>0</v>
      </c>
      <c r="WZ30" s="3">
        <v>0</v>
      </c>
      <c r="XA30" s="2">
        <v>0</v>
      </c>
      <c r="XB30" s="3">
        <v>10.489000000000001</v>
      </c>
      <c r="XC30" s="3">
        <v>0</v>
      </c>
      <c r="XD30" s="3">
        <v>0</v>
      </c>
      <c r="XE30" s="3">
        <v>0</v>
      </c>
      <c r="XF30" s="2">
        <v>0</v>
      </c>
      <c r="XG30" s="3">
        <v>10.473000000000001</v>
      </c>
      <c r="XH30" s="3">
        <v>0</v>
      </c>
      <c r="XI30" s="3">
        <v>0</v>
      </c>
      <c r="XJ30" s="3">
        <v>0</v>
      </c>
      <c r="XK30" s="2">
        <v>0</v>
      </c>
      <c r="XL30" s="3">
        <v>10.475</v>
      </c>
      <c r="XM30" s="3">
        <v>0</v>
      </c>
      <c r="XN30" s="3">
        <v>0</v>
      </c>
      <c r="XO30" s="3">
        <v>0</v>
      </c>
      <c r="XP30" s="2">
        <v>0</v>
      </c>
      <c r="XQ30" s="3">
        <v>10.48</v>
      </c>
      <c r="XR30" s="3">
        <v>0</v>
      </c>
      <c r="XS30" s="3">
        <v>0</v>
      </c>
      <c r="XT30" s="3">
        <v>0</v>
      </c>
      <c r="XU30" s="2">
        <v>0</v>
      </c>
      <c r="XV30" s="3">
        <v>10.483000000000001</v>
      </c>
      <c r="XW30" s="3">
        <v>0</v>
      </c>
      <c r="XX30" s="3">
        <v>0</v>
      </c>
      <c r="XY30" s="3">
        <v>0</v>
      </c>
      <c r="XZ30" s="2">
        <v>0</v>
      </c>
      <c r="YA30" s="3">
        <v>10.491</v>
      </c>
      <c r="YB30" s="3">
        <v>0</v>
      </c>
      <c r="YC30" s="3">
        <v>0</v>
      </c>
      <c r="YD30" s="3">
        <v>0</v>
      </c>
      <c r="YE30" s="2">
        <v>0</v>
      </c>
      <c r="YF30" s="3">
        <v>10.486000000000001</v>
      </c>
      <c r="YG30" s="3">
        <v>0</v>
      </c>
      <c r="YH30" s="3">
        <v>0</v>
      </c>
      <c r="YI30" s="3">
        <v>0</v>
      </c>
      <c r="YJ30" s="2">
        <v>0</v>
      </c>
      <c r="YK30" s="3">
        <v>10.48</v>
      </c>
      <c r="YL30" s="3">
        <v>0</v>
      </c>
      <c r="YM30" s="3">
        <v>0</v>
      </c>
      <c r="YN30" s="3">
        <v>0</v>
      </c>
      <c r="YO30" s="2">
        <v>0</v>
      </c>
      <c r="YP30" s="3">
        <v>10.492000000000001</v>
      </c>
      <c r="YQ30" s="3">
        <v>0</v>
      </c>
      <c r="YR30" s="3">
        <v>0</v>
      </c>
      <c r="YS30" s="3">
        <v>0</v>
      </c>
      <c r="YT30" s="2">
        <v>0</v>
      </c>
      <c r="YU30" s="3">
        <v>10.474</v>
      </c>
      <c r="YV30" s="3">
        <v>0</v>
      </c>
      <c r="YW30" s="3">
        <v>0</v>
      </c>
      <c r="YX30" s="3">
        <v>0</v>
      </c>
      <c r="YY30" s="2">
        <v>77.883453369140639</v>
      </c>
      <c r="YZ30" s="3">
        <v>6.6130000000000004</v>
      </c>
      <c r="ZA30" s="3">
        <v>0.87738099999999997</v>
      </c>
      <c r="ZB30" s="3">
        <v>0.16</v>
      </c>
      <c r="ZC30" s="3">
        <v>0.98375766790339814</v>
      </c>
      <c r="ZD30" s="2">
        <v>64.664831161499208</v>
      </c>
      <c r="ZE30" s="3">
        <v>6.6120000000000001</v>
      </c>
      <c r="ZF30" s="3">
        <v>0.68544399999999994</v>
      </c>
      <c r="ZG30" s="3">
        <v>0.28000000000000003</v>
      </c>
      <c r="ZH30" s="3">
        <v>0.92568523860456564</v>
      </c>
      <c r="ZI30" s="2">
        <v>26.141931414604155</v>
      </c>
      <c r="ZJ30" s="3">
        <v>6.6180000000000003</v>
      </c>
      <c r="ZK30" s="3">
        <v>0.29702200000000001</v>
      </c>
      <c r="ZL30" s="3">
        <v>4.1000000000000002E-2</v>
      </c>
      <c r="ZM30" s="3">
        <v>0.99079330980512514</v>
      </c>
      <c r="ZN30" s="2">
        <v>99.341929753621457</v>
      </c>
      <c r="ZO30" s="3">
        <v>6.6189999999999998</v>
      </c>
      <c r="ZP30" s="3">
        <v>1.0478420000000002</v>
      </c>
      <c r="ZQ30" s="3">
        <v>0.44500000000000001</v>
      </c>
      <c r="ZR30" s="3">
        <v>0.92036177076901327</v>
      </c>
      <c r="ZS30" s="2">
        <v>169.57122802734375</v>
      </c>
      <c r="ZT30" s="3">
        <v>6.6239999999999997</v>
      </c>
      <c r="ZU30" s="3">
        <v>1.604811</v>
      </c>
      <c r="ZV30" s="3">
        <v>1.099</v>
      </c>
      <c r="ZW30" s="3">
        <v>0.82501079580505854</v>
      </c>
      <c r="ZX30" s="2">
        <v>28.283308744430542</v>
      </c>
      <c r="ZY30" s="3">
        <v>6.6210000000000004</v>
      </c>
      <c r="ZZ30" s="3">
        <v>0.32045800000000002</v>
      </c>
      <c r="AAA30" s="3">
        <v>-4.1000000000000002E-2</v>
      </c>
      <c r="AAB30" s="3">
        <v>0.99194576858787842</v>
      </c>
      <c r="AAC30" s="2">
        <v>8.0270395676295045</v>
      </c>
      <c r="AAD30" s="3">
        <v>6.6120000000000001</v>
      </c>
      <c r="AAE30" s="3">
        <v>8.4760000000000002E-2</v>
      </c>
      <c r="AAF30" s="3">
        <v>3.5000000000000003E-2</v>
      </c>
      <c r="AAG30" s="3">
        <v>0.92264820499423073</v>
      </c>
      <c r="AAH30" s="2">
        <v>16.520724296569828</v>
      </c>
      <c r="AAI30" s="3">
        <v>6.6070000000000002</v>
      </c>
      <c r="AAJ30" s="3">
        <v>0.18833000000000003</v>
      </c>
      <c r="AAK30" s="3">
        <v>-1.4999999999999999E-2</v>
      </c>
      <c r="AAL30" s="3">
        <v>0.99676091075568174</v>
      </c>
      <c r="AAM30" s="2">
        <v>53.181737263997412</v>
      </c>
      <c r="AAN30" s="3">
        <v>6.617</v>
      </c>
      <c r="AAO30" s="3">
        <v>0.60336800000000002</v>
      </c>
      <c r="AAP30" s="3">
        <v>8.5999999999999993E-2</v>
      </c>
      <c r="AAQ30" s="3">
        <v>0.99010336413417155</v>
      </c>
      <c r="AAR30" s="2">
        <v>0</v>
      </c>
      <c r="AAS30" s="3">
        <v>6.6139999999999999</v>
      </c>
      <c r="AAT30" s="3">
        <v>0</v>
      </c>
      <c r="AAU30" s="3">
        <v>0</v>
      </c>
      <c r="AAV30" s="3">
        <v>0</v>
      </c>
      <c r="AAW30" s="19"/>
      <c r="AAX30" s="3"/>
      <c r="AAY30" s="3"/>
      <c r="AAZ30" s="3"/>
      <c r="ABA30" s="3"/>
      <c r="ABB30" s="19"/>
      <c r="ABC30" s="3"/>
      <c r="ABD30" s="3"/>
      <c r="ABE30" s="3"/>
      <c r="ABF30" s="3"/>
      <c r="ABG30" s="2">
        <v>98.747870127359988</v>
      </c>
      <c r="ABH30" s="3">
        <v>6.62</v>
      </c>
      <c r="ABI30" s="3">
        <v>0.97384900000000008</v>
      </c>
      <c r="ABJ30" s="3">
        <v>0.57699999999999996</v>
      </c>
      <c r="ABK30" s="3">
        <v>0.86034459758518411</v>
      </c>
      <c r="ABL30" s="2">
        <v>102.9326939582824</v>
      </c>
      <c r="ABM30" s="3">
        <v>6.6230000000000002</v>
      </c>
      <c r="ABN30" s="3">
        <v>1.1547100000000001</v>
      </c>
      <c r="ABO30" s="3">
        <v>0.24399999999999999</v>
      </c>
      <c r="ABP30" s="3">
        <v>0.97833564916799409</v>
      </c>
      <c r="ABQ30" s="2">
        <v>70.116233825683565</v>
      </c>
      <c r="ABR30" s="3">
        <v>6.6230000000000002</v>
      </c>
      <c r="ABS30" s="3">
        <v>0.791273</v>
      </c>
      <c r="ABT30" s="3">
        <v>0.14399999999999999</v>
      </c>
      <c r="ABU30" s="3">
        <v>0.98391095880190793</v>
      </c>
      <c r="ABV30" s="2">
        <v>194.07029469807946</v>
      </c>
      <c r="ABW30" s="3">
        <v>6.5949999999999998</v>
      </c>
      <c r="ABX30" s="3">
        <v>1.8799570000000001</v>
      </c>
      <c r="ABY30" s="3">
        <v>1.173</v>
      </c>
      <c r="ABZ30" s="3">
        <v>0.84838935463621545</v>
      </c>
      <c r="ACA30" s="2">
        <v>126.59789721171066</v>
      </c>
      <c r="ACB30" s="3">
        <v>6.593</v>
      </c>
      <c r="ACC30" s="3">
        <v>1.3351110000000002</v>
      </c>
      <c r="ACD30" s="3">
        <v>0.55300000000000005</v>
      </c>
      <c r="ACE30" s="3">
        <v>0.92384420092044595</v>
      </c>
      <c r="ACF30" s="2">
        <v>35.280338923136405</v>
      </c>
      <c r="ACG30" s="3">
        <v>6.601</v>
      </c>
      <c r="ACH30" s="3">
        <v>0.346804</v>
      </c>
      <c r="ACI30" s="3">
        <v>0.20599999999999999</v>
      </c>
      <c r="ACJ30" s="3">
        <v>0.86005857655499429</v>
      </c>
      <c r="ACK30" s="2">
        <v>24.582064946492522</v>
      </c>
      <c r="ACL30" s="3">
        <v>6.6050000000000004</v>
      </c>
      <c r="ACM30" s="3">
        <v>0.275785</v>
      </c>
      <c r="ACN30" s="3">
        <v>5.3999999999999999E-2</v>
      </c>
      <c r="ACO30" s="3">
        <v>0.98122478314393258</v>
      </c>
      <c r="ACP30" s="2">
        <v>77.188293933868593</v>
      </c>
      <c r="ACQ30" s="3">
        <v>6.6219999999999999</v>
      </c>
      <c r="ACR30" s="3">
        <v>0.83896799999999994</v>
      </c>
      <c r="ACS30" s="3">
        <v>0.28199999999999997</v>
      </c>
      <c r="ACT30" s="3">
        <v>0.94786755559472191</v>
      </c>
      <c r="ACU30" s="2">
        <v>72.001090049743596</v>
      </c>
      <c r="ACV30" s="3">
        <v>6.6369999999999996</v>
      </c>
      <c r="ACW30" s="3">
        <v>0.75440599999999991</v>
      </c>
      <c r="ACX30" s="3">
        <v>0.34100000000000003</v>
      </c>
      <c r="ACY30" s="3">
        <v>0.91131096548183477</v>
      </c>
      <c r="ACZ30" s="2">
        <v>112.16033935546881</v>
      </c>
      <c r="ADA30" s="3">
        <v>6.6269999999999998</v>
      </c>
      <c r="ADB30" s="3">
        <v>1.231886</v>
      </c>
      <c r="ADC30" s="3">
        <v>0.36899999999999999</v>
      </c>
      <c r="ADD30" s="3">
        <v>0.95801603892144782</v>
      </c>
      <c r="ADE30" s="2">
        <v>100.91153085231781</v>
      </c>
      <c r="ADF30" s="3">
        <v>0.39400000000000002</v>
      </c>
      <c r="ADG30" s="3">
        <v>5.3395000000000005E-2</v>
      </c>
      <c r="ADH30" s="3">
        <v>-4.2999999999999997E-2</v>
      </c>
      <c r="ADI30" s="3">
        <v>0.77567296657320917</v>
      </c>
      <c r="ADJ30" s="2">
        <v>43.043519556522405</v>
      </c>
      <c r="ADK30" s="3">
        <v>0.39300000000000002</v>
      </c>
      <c r="ADL30" s="3">
        <v>2.2934999999999997E-2</v>
      </c>
      <c r="ADM30" s="3">
        <v>-1.7999999999999999E-2</v>
      </c>
      <c r="ADN30" s="3">
        <v>0.78396855238420771</v>
      </c>
      <c r="ADO30" s="2">
        <v>0</v>
      </c>
      <c r="ADP30" s="3">
        <v>0.42</v>
      </c>
      <c r="ADQ30" s="3">
        <v>0</v>
      </c>
      <c r="ADR30" s="3">
        <v>0</v>
      </c>
      <c r="ADS30" s="3">
        <v>0</v>
      </c>
      <c r="ADT30" s="2">
        <v>0</v>
      </c>
      <c r="ADU30" s="3">
        <v>0.39200000000000002</v>
      </c>
      <c r="ADV30" s="3">
        <v>0</v>
      </c>
      <c r="ADW30" s="3">
        <v>0</v>
      </c>
      <c r="ADX30" s="3">
        <v>0</v>
      </c>
      <c r="ADY30" s="2">
        <v>2.4000000000000004</v>
      </c>
      <c r="ADZ30" s="3">
        <v>0.39500000000000002</v>
      </c>
      <c r="AEA30" s="3">
        <v>1.588E-3</v>
      </c>
      <c r="AEB30" s="3">
        <v>0</v>
      </c>
      <c r="AEC30" s="3">
        <v>0.9712538226299694</v>
      </c>
      <c r="AED30" s="2">
        <v>0</v>
      </c>
      <c r="AEE30" s="3">
        <v>0.39500000000000002</v>
      </c>
      <c r="AEF30" s="3">
        <v>0</v>
      </c>
      <c r="AEG30" s="3">
        <v>0</v>
      </c>
      <c r="AEH30" s="3">
        <v>0</v>
      </c>
    </row>
    <row r="31" spans="1:814" ht="15" customHeight="1" x14ac:dyDescent="0.25">
      <c r="A31" s="1">
        <v>22</v>
      </c>
      <c r="B31" s="1"/>
      <c r="C31" s="2">
        <v>521.94679975509632</v>
      </c>
      <c r="D31" s="3">
        <v>242.25800000000001</v>
      </c>
      <c r="E31" s="3">
        <v>214.37</v>
      </c>
      <c r="F31" s="3">
        <v>-45.188000000000002</v>
      </c>
      <c r="G31" s="2">
        <v>187.04756498336781</v>
      </c>
      <c r="H31" s="3">
        <v>242.90600000000001</v>
      </c>
      <c r="I31" s="3">
        <v>-59.859000000000002</v>
      </c>
      <c r="J31" s="3">
        <v>51.082999999999998</v>
      </c>
      <c r="K31" s="2">
        <v>239.48424458503723</v>
      </c>
      <c r="L31" s="3">
        <v>242.16900000000001</v>
      </c>
      <c r="M31" s="3">
        <v>99.572999999999993</v>
      </c>
      <c r="N31" s="3">
        <v>-13.493</v>
      </c>
      <c r="O31" s="2">
        <v>367.60348081588745</v>
      </c>
      <c r="P31" s="3">
        <v>242.80600000000001</v>
      </c>
      <c r="Q31" s="3">
        <v>-153.33600000000001</v>
      </c>
      <c r="R31" s="3">
        <v>19.635000000000002</v>
      </c>
      <c r="S31" s="2">
        <v>0</v>
      </c>
      <c r="T31" s="3">
        <v>242.863</v>
      </c>
      <c r="U31" s="3">
        <v>0</v>
      </c>
      <c r="V31" s="3">
        <v>0</v>
      </c>
      <c r="W31" s="2">
        <v>234.91947650909424</v>
      </c>
      <c r="X31" s="3">
        <v>242.33199999999999</v>
      </c>
      <c r="Y31" s="3">
        <v>-93.328999999999994</v>
      </c>
      <c r="Z31" s="3">
        <v>31.847000000000001</v>
      </c>
      <c r="AA31" s="2">
        <v>65.847606956958657</v>
      </c>
      <c r="AB31" s="3">
        <v>242.22900000000001</v>
      </c>
      <c r="AC31" s="3">
        <v>-26.274999999999999</v>
      </c>
      <c r="AD31" s="3">
        <v>-8.5429999999999993</v>
      </c>
      <c r="AE31" s="19"/>
      <c r="AF31" s="20"/>
      <c r="AG31" s="20"/>
      <c r="AH31" s="20"/>
      <c r="AI31" s="2">
        <v>168.73833537101734</v>
      </c>
      <c r="AJ31" s="3">
        <v>117.08499999999999</v>
      </c>
      <c r="AK31" s="3">
        <v>-30.818000000000001</v>
      </c>
      <c r="AL31" s="3">
        <v>-14.895</v>
      </c>
      <c r="AM31" s="2">
        <v>239.10890519618965</v>
      </c>
      <c r="AN31" s="3">
        <v>117.121</v>
      </c>
      <c r="AO31" s="3">
        <v>-47.981000000000002</v>
      </c>
      <c r="AP31" s="3">
        <v>7.0490000000000004</v>
      </c>
      <c r="AQ31" s="2">
        <v>0</v>
      </c>
      <c r="AR31" s="3">
        <v>117.19799999999999</v>
      </c>
      <c r="AS31" s="3">
        <v>0</v>
      </c>
      <c r="AT31" s="3">
        <v>0</v>
      </c>
      <c r="AU31" s="2">
        <v>0</v>
      </c>
      <c r="AV31" s="3">
        <v>117.10299999999999</v>
      </c>
      <c r="AW31" s="3">
        <v>0</v>
      </c>
      <c r="AX31" s="3">
        <v>0</v>
      </c>
      <c r="AY31" s="2">
        <v>238.58395715554533</v>
      </c>
      <c r="AZ31" s="3">
        <v>117.04300000000001</v>
      </c>
      <c r="BA31" s="3">
        <v>-47.872999999999998</v>
      </c>
      <c r="BB31" s="3">
        <v>6.9580000000000002</v>
      </c>
      <c r="BC31" s="2">
        <v>0</v>
      </c>
      <c r="BD31" s="3">
        <v>116.916</v>
      </c>
      <c r="BE31" s="3">
        <v>0</v>
      </c>
      <c r="BF31" s="3">
        <v>0</v>
      </c>
      <c r="BG31" s="19"/>
      <c r="BH31" s="20"/>
      <c r="BI31" s="20"/>
      <c r="BJ31" s="20"/>
      <c r="BK31" s="2">
        <v>42.04081892967227</v>
      </c>
      <c r="BL31" s="3">
        <v>242.73699999999999</v>
      </c>
      <c r="BM31" s="3">
        <v>-17.375</v>
      </c>
      <c r="BN31" s="3">
        <v>-3.3130000000000002</v>
      </c>
      <c r="BO31" s="3">
        <v>-0.98230438715513346</v>
      </c>
      <c r="BP31" s="2">
        <v>197.65735169251732</v>
      </c>
      <c r="BQ31" s="3">
        <v>242.417</v>
      </c>
      <c r="BR31" s="3">
        <v>-82.347999999999999</v>
      </c>
      <c r="BS31" s="3">
        <v>-10.573</v>
      </c>
      <c r="BT31" s="3">
        <v>-0.99185777606475234</v>
      </c>
      <c r="BU31" s="2">
        <v>66.502891480922614</v>
      </c>
      <c r="BV31" s="3">
        <v>242.43299999999999</v>
      </c>
      <c r="BW31" s="3">
        <v>-27.061</v>
      </c>
      <c r="BX31" s="3">
        <v>-6.9450000000000003</v>
      </c>
      <c r="BY31" s="3">
        <v>-0.96860906292504834</v>
      </c>
      <c r="BZ31" s="2">
        <v>12.085707858204842</v>
      </c>
      <c r="CA31" s="3">
        <v>242.37899999999999</v>
      </c>
      <c r="CB31" s="3">
        <v>-4.9189999999999996</v>
      </c>
      <c r="CC31" s="3">
        <v>1.2529999999999999</v>
      </c>
      <c r="CD31" s="3">
        <v>-0.96907013396375097</v>
      </c>
      <c r="CE31" s="2">
        <v>391.86888933181808</v>
      </c>
      <c r="CF31" s="3">
        <v>117.035</v>
      </c>
      <c r="CG31" s="3">
        <v>79.11</v>
      </c>
      <c r="CH31" s="3">
        <v>7.8550000000000004</v>
      </c>
      <c r="CI31" s="3">
        <v>0.9951068566900213</v>
      </c>
      <c r="CJ31" s="1"/>
      <c r="CK31" s="2">
        <v>0</v>
      </c>
      <c r="CL31" s="3">
        <v>116.955</v>
      </c>
      <c r="CM31" s="3">
        <v>0</v>
      </c>
      <c r="CN31" s="3">
        <v>0</v>
      </c>
      <c r="CO31" s="3">
        <v>0</v>
      </c>
      <c r="CP31" s="1"/>
      <c r="CQ31" s="2">
        <v>167.73143410682661</v>
      </c>
      <c r="CR31" s="3">
        <v>10.381</v>
      </c>
      <c r="CS31" s="3">
        <v>3.0139999999999998</v>
      </c>
      <c r="CT31" s="3">
        <v>-0.11</v>
      </c>
      <c r="CU31" s="3">
        <v>0.99933687002652516</v>
      </c>
      <c r="CV31" s="2">
        <v>597.42920398712204</v>
      </c>
      <c r="CW31" s="3">
        <v>10.367000000000001</v>
      </c>
      <c r="CX31" s="3">
        <v>10.7</v>
      </c>
      <c r="CY31" s="3">
        <v>0.71699999999999997</v>
      </c>
      <c r="CZ31" s="3">
        <v>0.99776202909362166</v>
      </c>
      <c r="DA31" s="2">
        <v>460.47911643981945</v>
      </c>
      <c r="DB31" s="3">
        <v>10.351000000000001</v>
      </c>
      <c r="DC31" s="3">
        <v>8.2390000000000008</v>
      </c>
      <c r="DD31" s="3">
        <v>-0.48099999999999998</v>
      </c>
      <c r="DE31" s="3">
        <v>0.99830364715860909</v>
      </c>
      <c r="DF31" s="2">
        <v>356.37212991714478</v>
      </c>
      <c r="DG31" s="3">
        <v>10.353999999999999</v>
      </c>
      <c r="DH31" s="3">
        <v>6.173</v>
      </c>
      <c r="DI31" s="3">
        <v>-1.643</v>
      </c>
      <c r="DJ31" s="3">
        <v>0.96634314339386351</v>
      </c>
      <c r="DK31" s="2">
        <v>120.04494667053225</v>
      </c>
      <c r="DL31" s="3">
        <v>10.455</v>
      </c>
      <c r="DM31" s="3">
        <v>1.9339999999999999</v>
      </c>
      <c r="DN31" s="3">
        <v>-0.995</v>
      </c>
      <c r="DO31" s="3">
        <v>0.88919540229885063</v>
      </c>
      <c r="DP31" s="2">
        <v>203.42545509338365</v>
      </c>
      <c r="DQ31" s="3">
        <v>10.345000000000001</v>
      </c>
      <c r="DR31" s="3">
        <v>3.4380000000000002</v>
      </c>
      <c r="DS31" s="3">
        <v>-1.208</v>
      </c>
      <c r="DT31" s="3">
        <v>0.94346871569703628</v>
      </c>
      <c r="DU31" s="2">
        <v>97.623991966247729</v>
      </c>
      <c r="DV31" s="3">
        <v>10.438000000000001</v>
      </c>
      <c r="DW31" s="3">
        <v>1.6619999999999999</v>
      </c>
      <c r="DX31" s="3">
        <v>-0.58499999999999996</v>
      </c>
      <c r="DY31" s="3">
        <v>0.94324631101021561</v>
      </c>
      <c r="DZ31" s="2">
        <v>79.494247833887727</v>
      </c>
      <c r="EA31" s="3">
        <v>10.456</v>
      </c>
      <c r="EB31" s="3">
        <v>1.413</v>
      </c>
      <c r="EC31" s="3">
        <v>-0.27200000000000002</v>
      </c>
      <c r="ED31" s="3">
        <v>0.9819318971507992</v>
      </c>
      <c r="EE31" s="2">
        <v>563.89755010604836</v>
      </c>
      <c r="EF31" s="3">
        <v>6.593</v>
      </c>
      <c r="EG31" s="3">
        <v>6.0960000000000001</v>
      </c>
      <c r="EH31" s="3">
        <v>2.0699999999999998</v>
      </c>
      <c r="EI31" s="3">
        <v>0.94687791239515384</v>
      </c>
      <c r="EJ31" s="2">
        <v>934.27577018737793</v>
      </c>
      <c r="EK31" s="3">
        <v>6.6109999999999998</v>
      </c>
      <c r="EL31" s="3">
        <v>10.113</v>
      </c>
      <c r="EM31" s="3">
        <v>3.4769999999999999</v>
      </c>
      <c r="EN31" s="3">
        <v>0.94567046942210575</v>
      </c>
      <c r="EO31" s="2">
        <v>0</v>
      </c>
      <c r="EP31" s="3">
        <v>10.378</v>
      </c>
      <c r="EQ31" s="3">
        <v>0</v>
      </c>
      <c r="ER31" s="3">
        <v>0</v>
      </c>
      <c r="ES31" s="3">
        <v>0</v>
      </c>
      <c r="ET31" s="2">
        <v>0</v>
      </c>
      <c r="EU31" s="3">
        <v>10.388</v>
      </c>
      <c r="EV31" s="3">
        <v>0</v>
      </c>
      <c r="EW31" s="3">
        <v>0</v>
      </c>
      <c r="EX31" s="3">
        <v>0</v>
      </c>
      <c r="EY31" s="2">
        <v>0</v>
      </c>
      <c r="EZ31" s="3">
        <v>10.39</v>
      </c>
      <c r="FA31" s="3">
        <v>0</v>
      </c>
      <c r="FB31" s="3">
        <v>0</v>
      </c>
      <c r="FC31" s="3">
        <v>0</v>
      </c>
      <c r="FD31" s="2">
        <v>32.66762653986612</v>
      </c>
      <c r="FE31" s="3">
        <v>10.379</v>
      </c>
      <c r="FF31" s="3">
        <v>0.58613400000000004</v>
      </c>
      <c r="FG31" s="3">
        <v>3.4000000000000002E-2</v>
      </c>
      <c r="FH31" s="3">
        <v>0.99830021187739737</v>
      </c>
      <c r="FI31" s="2">
        <v>8.6707496643066406</v>
      </c>
      <c r="FJ31" s="3">
        <v>10.377000000000001</v>
      </c>
      <c r="FK31" s="3">
        <v>9.9620000000000004E-3</v>
      </c>
      <c r="FL31" s="3">
        <v>-0.155</v>
      </c>
      <c r="FM31" s="3">
        <v>6.3977085902178391E-2</v>
      </c>
      <c r="FN31" s="2">
        <v>105.83174387613931</v>
      </c>
      <c r="FO31" s="3">
        <v>10.377000000000001</v>
      </c>
      <c r="FP31" s="3">
        <v>1.8924529999999999</v>
      </c>
      <c r="FQ31" s="3">
        <v>0.187</v>
      </c>
      <c r="FR31" s="3">
        <v>0.99515373074914715</v>
      </c>
      <c r="FS31" s="2">
        <v>27.834290663401298</v>
      </c>
      <c r="FT31" s="3">
        <v>10.381</v>
      </c>
      <c r="FU31" s="3">
        <v>0.48435800000000001</v>
      </c>
      <c r="FV31" s="3">
        <v>0.126</v>
      </c>
      <c r="FW31" s="3">
        <v>0.96796292484447111</v>
      </c>
      <c r="FX31" s="2">
        <v>13.89140784740448</v>
      </c>
      <c r="FY31" s="3">
        <v>10.391999999999999</v>
      </c>
      <c r="FZ31" s="3">
        <v>-5.8630000000000002E-3</v>
      </c>
      <c r="GA31" s="3">
        <v>-0.25</v>
      </c>
      <c r="GB31" s="3">
        <v>-2.3458005249343831E-2</v>
      </c>
      <c r="GC31" s="2">
        <v>0</v>
      </c>
      <c r="GD31" s="3">
        <v>10.362</v>
      </c>
      <c r="GE31" s="3">
        <v>0</v>
      </c>
      <c r="GF31" s="3">
        <v>0</v>
      </c>
      <c r="GG31" s="3">
        <v>0</v>
      </c>
      <c r="GH31" s="2">
        <v>143.19272359212241</v>
      </c>
      <c r="GI31" s="3">
        <v>10.36</v>
      </c>
      <c r="GJ31" s="3">
        <v>2.3090889999999997</v>
      </c>
      <c r="GK31" s="3">
        <v>1.125</v>
      </c>
      <c r="GL31" s="3">
        <v>0.89891507584814545</v>
      </c>
      <c r="GM31" s="2">
        <v>140.21570205688468</v>
      </c>
      <c r="GN31" s="3">
        <v>10.368</v>
      </c>
      <c r="GO31" s="3">
        <v>2.2737319999999999</v>
      </c>
      <c r="GP31" s="3">
        <v>-1.079</v>
      </c>
      <c r="GQ31" s="3">
        <v>0.90339308985728362</v>
      </c>
      <c r="GR31" s="2">
        <v>24.553832213083894</v>
      </c>
      <c r="GS31" s="3">
        <v>10.361000000000001</v>
      </c>
      <c r="GT31" s="3">
        <v>0.43350599999999995</v>
      </c>
      <c r="GU31" s="3">
        <v>7.9000000000000001E-2</v>
      </c>
      <c r="GV31" s="3">
        <v>0.98377865626999861</v>
      </c>
      <c r="GW31" s="2">
        <v>150.92540740966797</v>
      </c>
      <c r="GX31" s="3">
        <v>10.369</v>
      </c>
      <c r="GY31" s="3">
        <v>2.6705189999999996</v>
      </c>
      <c r="GZ31" s="3">
        <v>0.45900000000000002</v>
      </c>
      <c r="HA31" s="3">
        <v>0.98556665342991701</v>
      </c>
      <c r="HB31" s="2">
        <v>0</v>
      </c>
      <c r="HC31" s="3">
        <v>10.356999999999999</v>
      </c>
      <c r="HD31" s="3">
        <v>0</v>
      </c>
      <c r="HE31" s="3">
        <v>0</v>
      </c>
      <c r="HF31" s="3">
        <v>0</v>
      </c>
      <c r="HG31" s="2">
        <v>0.21561825647950172</v>
      </c>
      <c r="HH31" s="3">
        <v>10.356</v>
      </c>
      <c r="HI31" s="3">
        <v>2.6250000000000002E-3</v>
      </c>
      <c r="HJ31" s="3">
        <v>3.0000000000000001E-3</v>
      </c>
      <c r="HK31" s="3">
        <v>0.67934782608695665</v>
      </c>
      <c r="HL31" s="2">
        <v>28.711992899576821</v>
      </c>
      <c r="HM31" s="3">
        <v>10.365</v>
      </c>
      <c r="HN31" s="3">
        <v>0.50325900000000001</v>
      </c>
      <c r="HO31" s="3">
        <v>0.11</v>
      </c>
      <c r="HP31" s="3">
        <v>0.97687758045386863</v>
      </c>
      <c r="HQ31" s="2">
        <v>85.945465564727769</v>
      </c>
      <c r="HR31" s="3">
        <v>10.367000000000001</v>
      </c>
      <c r="HS31" s="3">
        <v>1.5394079999999999</v>
      </c>
      <c r="HT31" s="3">
        <v>0.112</v>
      </c>
      <c r="HU31" s="3">
        <v>0.99737214473418234</v>
      </c>
      <c r="HV31" s="2">
        <v>55.51578839619954</v>
      </c>
      <c r="HW31" s="3">
        <v>10.367000000000001</v>
      </c>
      <c r="HX31" s="3">
        <v>0.99092999999999998</v>
      </c>
      <c r="HY31" s="3">
        <v>-0.107</v>
      </c>
      <c r="HZ31" s="3">
        <v>0.99426875447753549</v>
      </c>
      <c r="IA31" s="2">
        <v>0</v>
      </c>
      <c r="IB31" s="3">
        <v>10.359</v>
      </c>
      <c r="IC31" s="3">
        <v>0</v>
      </c>
      <c r="ID31" s="3">
        <v>0</v>
      </c>
      <c r="IE31" s="3">
        <v>0</v>
      </c>
      <c r="IF31" s="2">
        <v>159.02612686157241</v>
      </c>
      <c r="IG31" s="3">
        <v>10.363</v>
      </c>
      <c r="IH31" s="3">
        <v>2.7274970000000001</v>
      </c>
      <c r="II31" s="3">
        <v>0.83699999999999997</v>
      </c>
      <c r="IJ31" s="3">
        <v>0.95600714894344885</v>
      </c>
      <c r="IK31" s="2">
        <v>0</v>
      </c>
      <c r="IL31" s="3">
        <v>10.359</v>
      </c>
      <c r="IM31" s="3">
        <v>0</v>
      </c>
      <c r="IN31" s="3">
        <v>0</v>
      </c>
      <c r="IO31" s="3">
        <v>0</v>
      </c>
      <c r="IP31" s="2">
        <v>57.732299566268921</v>
      </c>
      <c r="IQ31" s="3">
        <v>10.361000000000001</v>
      </c>
      <c r="IR31" s="3">
        <v>0.99926400000000004</v>
      </c>
      <c r="IS31" s="3">
        <v>-0.27200000000000002</v>
      </c>
      <c r="IT31" s="3">
        <v>0.96498391152691787</v>
      </c>
      <c r="IU31" s="2">
        <v>5.464656054973605</v>
      </c>
      <c r="IV31" s="3">
        <v>10.334</v>
      </c>
      <c r="IW31" s="3">
        <v>8.6260000000000003E-2</v>
      </c>
      <c r="IX31" s="3">
        <v>-4.5999999999999999E-2</v>
      </c>
      <c r="IY31" s="3">
        <v>0.88201310851849191</v>
      </c>
      <c r="IZ31" s="2">
        <v>2.2440405189991002</v>
      </c>
      <c r="JA31" s="3">
        <v>10.364000000000001</v>
      </c>
      <c r="JB31" s="3">
        <v>-6.3600000000000006E-4</v>
      </c>
      <c r="JC31" s="3">
        <v>0.04</v>
      </c>
      <c r="JD31" s="3">
        <v>-1.5793002408681187E-2</v>
      </c>
      <c r="JE31" s="2">
        <v>69.849631786346436</v>
      </c>
      <c r="JF31" s="3">
        <v>10.355</v>
      </c>
      <c r="JG31" s="3">
        <v>1.2511210000000001</v>
      </c>
      <c r="JH31" s="3">
        <v>5.1999999999999998E-2</v>
      </c>
      <c r="JI31" s="3">
        <v>0.99912235869096488</v>
      </c>
      <c r="JJ31" s="2">
        <v>58.503478368123389</v>
      </c>
      <c r="JK31" s="3">
        <v>10.361000000000001</v>
      </c>
      <c r="JL31" s="3">
        <v>1.0478240000000001</v>
      </c>
      <c r="JM31" s="3">
        <v>6.6000000000000003E-2</v>
      </c>
      <c r="JN31" s="3">
        <v>0.99800270687032644</v>
      </c>
      <c r="JO31" s="2">
        <v>51.308974027633688</v>
      </c>
      <c r="JP31" s="3">
        <v>10.347</v>
      </c>
      <c r="JQ31" s="3">
        <v>0.90240599999999993</v>
      </c>
      <c r="JR31" s="3">
        <v>-0.17399999999999999</v>
      </c>
      <c r="JS31" s="3">
        <v>0.98195517030127655</v>
      </c>
      <c r="JT31" s="2">
        <v>41.048225164413438</v>
      </c>
      <c r="JU31" s="3">
        <v>10.351000000000001</v>
      </c>
      <c r="JV31" s="3">
        <v>0.67804700000000007</v>
      </c>
      <c r="JW31" s="3">
        <v>-0.28599999999999998</v>
      </c>
      <c r="JX31" s="3">
        <v>0.92140222806249894</v>
      </c>
      <c r="JY31" s="2">
        <v>40.531900723775223</v>
      </c>
      <c r="JZ31" s="3">
        <v>10.358000000000001</v>
      </c>
      <c r="KA31" s="3">
        <v>0.563809</v>
      </c>
      <c r="KB31" s="3">
        <v>-0.45900000000000002</v>
      </c>
      <c r="KC31" s="3">
        <v>0.77564449140242486</v>
      </c>
      <c r="KD31" s="2">
        <v>0</v>
      </c>
      <c r="KE31" s="3">
        <v>10.356999999999999</v>
      </c>
      <c r="KF31" s="3">
        <v>0</v>
      </c>
      <c r="KG31" s="3">
        <v>0</v>
      </c>
      <c r="KH31" s="3">
        <v>0</v>
      </c>
      <c r="KI31" s="2">
        <v>33.057051499684668</v>
      </c>
      <c r="KJ31" s="3">
        <v>10.356</v>
      </c>
      <c r="KK31" s="3">
        <v>0.33551299999999995</v>
      </c>
      <c r="KL31" s="3">
        <v>-0.48899999999999999</v>
      </c>
      <c r="KM31" s="3">
        <v>0.5658302372684697</v>
      </c>
      <c r="KN31" s="2">
        <v>79.208245277404799</v>
      </c>
      <c r="KO31" s="3">
        <v>10.367000000000001</v>
      </c>
      <c r="KP31" s="3">
        <v>1.4212180000000001</v>
      </c>
      <c r="KQ31" s="3">
        <v>4.8000000000000001E-2</v>
      </c>
      <c r="KR31" s="3">
        <v>0.99942476843061634</v>
      </c>
      <c r="KS31" s="2">
        <v>1.0383232310414312</v>
      </c>
      <c r="KT31" s="3">
        <v>10.355</v>
      </c>
      <c r="KU31" s="3">
        <v>1.3369999999999999E-3</v>
      </c>
      <c r="KV31" s="3">
        <v>-1.9E-2</v>
      </c>
      <c r="KW31" s="3">
        <v>7.1808367796337064E-2</v>
      </c>
      <c r="KX31" s="2">
        <v>30.228824615478501</v>
      </c>
      <c r="KY31" s="3">
        <v>10.372</v>
      </c>
      <c r="KZ31" s="3">
        <v>0.316832</v>
      </c>
      <c r="LA31" s="3">
        <v>-0.42199999999999999</v>
      </c>
      <c r="LB31" s="3">
        <v>0.60004015014639656</v>
      </c>
      <c r="LC31" s="2">
        <v>3.1912193819880441</v>
      </c>
      <c r="LD31" s="3">
        <v>10.346</v>
      </c>
      <c r="LE31" s="3">
        <v>-1.3938000000000001E-2</v>
      </c>
      <c r="LF31" s="3">
        <v>5.5E-2</v>
      </c>
      <c r="LG31" s="3">
        <v>-0.24465508162190627</v>
      </c>
      <c r="LH31" s="2">
        <v>54.693895578384399</v>
      </c>
      <c r="LI31" s="3">
        <v>10.351000000000001</v>
      </c>
      <c r="LJ31" s="3">
        <v>0.97541900000000004</v>
      </c>
      <c r="LK31" s="3">
        <v>-8.8999999999999996E-2</v>
      </c>
      <c r="LL31" s="3">
        <v>0.99585798937391012</v>
      </c>
      <c r="LM31" s="2">
        <v>40.362348556518519</v>
      </c>
      <c r="LN31" s="3">
        <v>10.349</v>
      </c>
      <c r="LO31" s="3">
        <v>0.66430699999999998</v>
      </c>
      <c r="LP31" s="3">
        <v>-0.28599999999999998</v>
      </c>
      <c r="LQ31" s="3">
        <v>0.91855720423060061</v>
      </c>
      <c r="LR31" s="2">
        <v>7.0119580626487723</v>
      </c>
      <c r="LS31" s="3">
        <v>10.353</v>
      </c>
      <c r="LT31" s="3">
        <v>7.2992999999999988E-2</v>
      </c>
      <c r="LU31" s="3">
        <v>-0.10199999999999999</v>
      </c>
      <c r="LV31" s="3">
        <v>0.58059512730570062</v>
      </c>
      <c r="LW31" s="2">
        <v>7.8897809982299796</v>
      </c>
      <c r="LX31" s="3">
        <v>10.345000000000001</v>
      </c>
      <c r="LY31" s="3">
        <v>5.8099999999999992E-4</v>
      </c>
      <c r="LZ31" s="3">
        <v>-0.14099999999999999</v>
      </c>
      <c r="MA31" s="3">
        <v>4.1105388272583195E-3</v>
      </c>
      <c r="MB31" s="2">
        <v>134.52736377716039</v>
      </c>
      <c r="MC31" s="3">
        <v>10.345000000000001</v>
      </c>
      <c r="MD31" s="3">
        <v>2.393265</v>
      </c>
      <c r="ME31" s="3">
        <v>-0.26700000000000002</v>
      </c>
      <c r="MF31" s="3">
        <v>0.9938283985852906</v>
      </c>
      <c r="MG31" s="2">
        <v>2.5890883803367615</v>
      </c>
      <c r="MH31" s="3">
        <v>10.455</v>
      </c>
      <c r="MI31" s="3">
        <v>2.696E-3</v>
      </c>
      <c r="MJ31" s="3">
        <v>4.8000000000000001E-2</v>
      </c>
      <c r="MK31" s="3">
        <v>5.6614867702645955E-2</v>
      </c>
      <c r="ML31" s="2">
        <v>9.1907474398612994</v>
      </c>
      <c r="MM31" s="3">
        <v>10.456</v>
      </c>
      <c r="MN31" s="3">
        <v>0.12846299999999999</v>
      </c>
      <c r="MO31" s="3">
        <v>-0.106</v>
      </c>
      <c r="MP31" s="3">
        <v>0.77239849203629196</v>
      </c>
      <c r="MQ31" s="2">
        <v>69.25938328107199</v>
      </c>
      <c r="MR31" s="3">
        <v>10.452999999999999</v>
      </c>
      <c r="MS31" s="3">
        <v>-1.08768</v>
      </c>
      <c r="MT31" s="3">
        <v>0.629</v>
      </c>
      <c r="MU31" s="3">
        <v>-0.86563025758484957</v>
      </c>
      <c r="MV31" s="2">
        <v>10.78765332698822</v>
      </c>
      <c r="MW31" s="3">
        <v>10.448</v>
      </c>
      <c r="MX31" s="3">
        <v>0.18388399999999999</v>
      </c>
      <c r="MY31" s="3">
        <v>6.4000000000000001E-2</v>
      </c>
      <c r="MZ31" s="3">
        <v>0.94413267270813539</v>
      </c>
      <c r="NA31" s="2">
        <v>1.5819236263632757</v>
      </c>
      <c r="NB31" s="3">
        <v>10.458</v>
      </c>
      <c r="NC31" s="3">
        <v>1.1700000000000001E-4</v>
      </c>
      <c r="ND31" s="3">
        <v>-2.9000000000000001E-2</v>
      </c>
      <c r="NE31" s="3">
        <v>4.0726817042606523E-3</v>
      </c>
      <c r="NF31" s="2">
        <v>0</v>
      </c>
      <c r="NG31" s="3">
        <v>10.441000000000001</v>
      </c>
      <c r="NH31" s="3">
        <v>0</v>
      </c>
      <c r="NI31" s="3">
        <v>0</v>
      </c>
      <c r="NJ31" s="3">
        <v>0</v>
      </c>
      <c r="NK31" s="2">
        <v>0</v>
      </c>
      <c r="NL31" s="3">
        <v>10.443</v>
      </c>
      <c r="NM31" s="3">
        <v>0</v>
      </c>
      <c r="NN31" s="3">
        <v>0</v>
      </c>
      <c r="NO31" s="3">
        <v>0</v>
      </c>
      <c r="NP31" s="2">
        <v>32.582842111587517</v>
      </c>
      <c r="NQ31" s="3">
        <v>10.443</v>
      </c>
      <c r="NR31" s="3">
        <v>0.50659399999999999</v>
      </c>
      <c r="NS31" s="3">
        <v>-0.30199999999999999</v>
      </c>
      <c r="NT31" s="3">
        <v>0.85866591635620304</v>
      </c>
      <c r="NU31" s="2">
        <v>0</v>
      </c>
      <c r="NV31" s="3">
        <v>10.459</v>
      </c>
      <c r="NW31" s="3">
        <v>0</v>
      </c>
      <c r="NX31" s="3">
        <v>0</v>
      </c>
      <c r="NY31" s="3">
        <v>0</v>
      </c>
      <c r="NZ31" s="2">
        <v>88.269214630126953</v>
      </c>
      <c r="OA31" s="3">
        <v>10.346</v>
      </c>
      <c r="OB31" s="3">
        <v>1.5313789999999998</v>
      </c>
      <c r="OC31" s="3">
        <v>-0.39400000000000002</v>
      </c>
      <c r="OD31" s="3">
        <v>0.96848491441053719</v>
      </c>
      <c r="OE31" s="2">
        <v>0</v>
      </c>
      <c r="OF31" s="3">
        <v>10.339</v>
      </c>
      <c r="OG31" s="3">
        <v>0</v>
      </c>
      <c r="OH31" s="3">
        <v>0</v>
      </c>
      <c r="OI31" s="3">
        <v>0</v>
      </c>
      <c r="OJ31" s="2">
        <v>41.286004781723008</v>
      </c>
      <c r="OK31" s="3">
        <v>10.346</v>
      </c>
      <c r="OL31" s="3">
        <v>0.687608</v>
      </c>
      <c r="OM31" s="3">
        <v>-0.27200000000000002</v>
      </c>
      <c r="ON31" s="3">
        <v>0.9299653363376077</v>
      </c>
      <c r="OO31" s="2">
        <v>19.319866299629204</v>
      </c>
      <c r="OP31" s="3">
        <v>10.358000000000001</v>
      </c>
      <c r="OQ31" s="3">
        <v>0.331818</v>
      </c>
      <c r="OR31" s="3">
        <v>0.1</v>
      </c>
      <c r="OS31" s="3">
        <v>0.95764152440872163</v>
      </c>
      <c r="OT31" s="2">
        <v>7.7269133925437963</v>
      </c>
      <c r="OU31" s="3">
        <v>10.343</v>
      </c>
      <c r="OV31" s="3">
        <v>8.209999999999999E-4</v>
      </c>
      <c r="OW31" s="3">
        <v>-0.13800000000000001</v>
      </c>
      <c r="OX31" s="3">
        <v>5.9301099345593225E-3</v>
      </c>
      <c r="OY31" s="2">
        <v>57.011183102925621</v>
      </c>
      <c r="OZ31" s="3">
        <v>10.339</v>
      </c>
      <c r="PA31" s="3">
        <v>-0.86035099999999998</v>
      </c>
      <c r="PB31" s="3">
        <v>0.54900000000000004</v>
      </c>
      <c r="PC31" s="3">
        <v>-0.84286409854743649</v>
      </c>
      <c r="PD31" s="2">
        <v>0</v>
      </c>
      <c r="PE31" s="3">
        <v>10.343999999999999</v>
      </c>
      <c r="PF31" s="3">
        <v>0</v>
      </c>
      <c r="PG31" s="3">
        <v>0</v>
      </c>
      <c r="PH31" s="3">
        <v>0</v>
      </c>
      <c r="PI31" s="2">
        <v>1.8181434770425176</v>
      </c>
      <c r="PJ31" s="3">
        <v>10.339</v>
      </c>
      <c r="PK31" s="3">
        <v>2.5630000000000002E-3</v>
      </c>
      <c r="PL31" s="3">
        <v>3.3000000000000002E-2</v>
      </c>
      <c r="PM31" s="3">
        <v>7.8398384925975784E-2</v>
      </c>
      <c r="PN31" s="2">
        <v>1.7640396952629109</v>
      </c>
      <c r="PO31" s="3">
        <v>10.346</v>
      </c>
      <c r="PP31" s="3">
        <v>2.0659E-2</v>
      </c>
      <c r="PQ31" s="3">
        <v>2.4E-2</v>
      </c>
      <c r="PR31" s="3">
        <v>0.65355900031635561</v>
      </c>
      <c r="PS31" s="2">
        <v>0</v>
      </c>
      <c r="PT31" s="3">
        <v>10.355</v>
      </c>
      <c r="PU31" s="3">
        <v>0</v>
      </c>
      <c r="PV31" s="3">
        <v>0</v>
      </c>
      <c r="PW31" s="3">
        <v>0</v>
      </c>
      <c r="PX31" s="2">
        <v>0</v>
      </c>
      <c r="PY31" s="3">
        <v>10.457000000000001</v>
      </c>
      <c r="PZ31" s="3">
        <v>0</v>
      </c>
      <c r="QA31" s="3">
        <v>0</v>
      </c>
      <c r="QB31" s="3">
        <v>0</v>
      </c>
      <c r="QC31" s="2">
        <v>12.328096926212293</v>
      </c>
      <c r="QD31" s="3">
        <v>10.449</v>
      </c>
      <c r="QE31" s="3">
        <v>0.15923099999999998</v>
      </c>
      <c r="QF31" s="3">
        <v>-0.157</v>
      </c>
      <c r="QG31" s="3">
        <v>0.71274590989458597</v>
      </c>
      <c r="QH31" s="2">
        <v>14.654423594474801</v>
      </c>
      <c r="QI31" s="3">
        <v>10.444000000000001</v>
      </c>
      <c r="QJ31" s="3">
        <v>0.23507700000000001</v>
      </c>
      <c r="QK31" s="3">
        <v>0.122</v>
      </c>
      <c r="QL31" s="3">
        <v>0.8879408031910071</v>
      </c>
      <c r="QM31" s="2">
        <v>0</v>
      </c>
      <c r="QN31" s="3">
        <v>10.462</v>
      </c>
      <c r="QO31" s="3">
        <v>0</v>
      </c>
      <c r="QP31" s="3">
        <v>0</v>
      </c>
      <c r="QQ31" s="3">
        <v>0</v>
      </c>
      <c r="QR31" s="2">
        <v>33.864610195159877</v>
      </c>
      <c r="QS31" s="3">
        <v>10.446999999999999</v>
      </c>
      <c r="QT31" s="3">
        <v>0.50374299999999994</v>
      </c>
      <c r="QU31" s="3">
        <v>-0.35099999999999998</v>
      </c>
      <c r="QV31" s="3">
        <v>0.82036019809429495</v>
      </c>
      <c r="QW31" s="2">
        <v>1.1428632028400894</v>
      </c>
      <c r="QX31" s="3">
        <v>10.468999999999999</v>
      </c>
      <c r="QY31" s="3">
        <v>1.8776000000000001E-2</v>
      </c>
      <c r="QZ31" s="3">
        <v>-8.9999999999999993E-3</v>
      </c>
      <c r="RA31" s="3">
        <v>0.90946960523129095</v>
      </c>
      <c r="RB31" s="2">
        <v>16.0260474681854</v>
      </c>
      <c r="RC31" s="3">
        <v>10.452</v>
      </c>
      <c r="RD31" s="3">
        <v>0.16525200000000001</v>
      </c>
      <c r="RE31" s="3">
        <v>-0.24</v>
      </c>
      <c r="RF31" s="3">
        <v>0.56719604323337314</v>
      </c>
      <c r="RG31" s="2">
        <v>0</v>
      </c>
      <c r="RH31" s="3">
        <v>10.458</v>
      </c>
      <c r="RI31" s="3">
        <v>0</v>
      </c>
      <c r="RJ31" s="3">
        <v>0</v>
      </c>
      <c r="RK31" s="3">
        <v>0</v>
      </c>
      <c r="RL31" s="2">
        <v>13.150099515914921</v>
      </c>
      <c r="RM31" s="3">
        <v>10.358000000000001</v>
      </c>
      <c r="RN31" s="3">
        <v>2.4286000000000002E-2</v>
      </c>
      <c r="RO31" s="3">
        <v>-0.23499999999999999</v>
      </c>
      <c r="RP31" s="3">
        <v>0.10291201247521062</v>
      </c>
      <c r="RQ31" s="2">
        <v>0</v>
      </c>
      <c r="RR31" s="3">
        <v>10.343</v>
      </c>
      <c r="RS31" s="3">
        <v>0</v>
      </c>
      <c r="RT31" s="3">
        <v>0</v>
      </c>
      <c r="RU31" s="3">
        <v>0</v>
      </c>
      <c r="RV31" s="2">
        <v>0</v>
      </c>
      <c r="RW31" s="3">
        <v>10.35</v>
      </c>
      <c r="RX31" s="3">
        <v>0</v>
      </c>
      <c r="RY31" s="3">
        <v>0</v>
      </c>
      <c r="RZ31" s="3">
        <v>0</v>
      </c>
      <c r="SA31" s="2">
        <v>0</v>
      </c>
      <c r="SB31" s="3">
        <v>10.362</v>
      </c>
      <c r="SC31" s="3">
        <v>0</v>
      </c>
      <c r="SD31" s="3">
        <v>0</v>
      </c>
      <c r="SE31" s="3">
        <v>0</v>
      </c>
      <c r="SF31" s="2">
        <v>36.52696013450624</v>
      </c>
      <c r="SG31" s="3">
        <v>10.351000000000001</v>
      </c>
      <c r="SH31" s="3">
        <v>0.59032200000000001</v>
      </c>
      <c r="SI31" s="3">
        <v>-0.28399999999999997</v>
      </c>
      <c r="SJ31" s="3">
        <v>0.9013953317921265</v>
      </c>
      <c r="SK31" s="2">
        <v>12.496874332427961</v>
      </c>
      <c r="SL31" s="3">
        <v>10.358000000000001</v>
      </c>
      <c r="SM31" s="3">
        <v>0.205264</v>
      </c>
      <c r="SN31" s="3">
        <v>0.09</v>
      </c>
      <c r="SO31" s="3">
        <v>0.916070870710046</v>
      </c>
      <c r="SP31" s="2">
        <v>4.9483150243759129</v>
      </c>
      <c r="SQ31" s="3">
        <v>10.353999999999999</v>
      </c>
      <c r="SR31" s="3">
        <v>4.2499999999999998E-4</v>
      </c>
      <c r="SS31" s="3">
        <v>-8.8999999999999996E-2</v>
      </c>
      <c r="ST31" s="3">
        <v>4.7883007728880779E-3</v>
      </c>
      <c r="SU31" s="2">
        <v>4.0448851386706082</v>
      </c>
      <c r="SV31" s="3">
        <v>10.423</v>
      </c>
      <c r="SW31" s="3">
        <v>5.5990999999999999E-2</v>
      </c>
      <c r="SX31" s="3">
        <v>4.7E-2</v>
      </c>
      <c r="SY31" s="3">
        <v>0.76880088975545469</v>
      </c>
      <c r="SZ31" s="2">
        <v>5.6343243519465203</v>
      </c>
      <c r="TA31" s="3">
        <v>10.448</v>
      </c>
      <c r="TB31" s="3">
        <v>2.9230000000000003E-3</v>
      </c>
      <c r="TC31" s="3">
        <v>0.10299999999999999</v>
      </c>
      <c r="TD31" s="3">
        <v>2.8495666669916261E-2</v>
      </c>
      <c r="TE31" s="2">
        <v>19.15051221847536</v>
      </c>
      <c r="TF31" s="3">
        <v>10.445</v>
      </c>
      <c r="TG31" s="3">
        <v>0.34429899999999997</v>
      </c>
      <c r="TH31" s="3">
        <v>3.6999999999999998E-2</v>
      </c>
      <c r="TI31" s="3">
        <v>0.9941586153926113</v>
      </c>
      <c r="TJ31" s="2">
        <v>0</v>
      </c>
      <c r="TK31" s="3">
        <v>10.44</v>
      </c>
      <c r="TL31" s="3">
        <v>0</v>
      </c>
      <c r="TM31" s="3">
        <v>0</v>
      </c>
      <c r="TN31" s="3">
        <v>0</v>
      </c>
      <c r="TO31" s="2">
        <v>0</v>
      </c>
      <c r="TP31" s="3">
        <v>10.44</v>
      </c>
      <c r="TQ31" s="3">
        <v>0</v>
      </c>
      <c r="TR31" s="3">
        <v>0</v>
      </c>
      <c r="TS31" s="3">
        <v>0</v>
      </c>
      <c r="TT31" s="2">
        <v>7.8238146007061005</v>
      </c>
      <c r="TU31" s="3">
        <v>10.443</v>
      </c>
      <c r="TV31" s="3">
        <v>-0.122389</v>
      </c>
      <c r="TW31" s="3">
        <v>7.0999999999999994E-2</v>
      </c>
      <c r="TX31" s="3">
        <v>-0.8662254936655106</v>
      </c>
      <c r="TY31" s="2">
        <v>0</v>
      </c>
      <c r="TZ31" s="3">
        <v>10.435</v>
      </c>
      <c r="UA31" s="3">
        <v>0</v>
      </c>
      <c r="UB31" s="3">
        <v>0</v>
      </c>
      <c r="UC31" s="3">
        <v>0</v>
      </c>
      <c r="UD31" s="2">
        <v>0</v>
      </c>
      <c r="UE31" s="3">
        <v>10.436999999999999</v>
      </c>
      <c r="UF31" s="3">
        <v>0</v>
      </c>
      <c r="UG31" s="3">
        <v>0</v>
      </c>
      <c r="UH31" s="3">
        <v>0</v>
      </c>
      <c r="UI31" s="2">
        <v>75.744900703430162</v>
      </c>
      <c r="UJ31" s="3">
        <v>10.427</v>
      </c>
      <c r="UK31" s="3">
        <v>1.2718959999999999</v>
      </c>
      <c r="UL31" s="3">
        <v>-0.499</v>
      </c>
      <c r="UM31" s="3">
        <v>0.9309946280438216</v>
      </c>
      <c r="UN31" s="2">
        <v>64.77746725082396</v>
      </c>
      <c r="UO31" s="3">
        <v>10.457000000000001</v>
      </c>
      <c r="UP31" s="3">
        <v>1.1466310000000002</v>
      </c>
      <c r="UQ31" s="3">
        <v>-0.24299999999999999</v>
      </c>
      <c r="UR31" s="3">
        <v>0.97826812148761677</v>
      </c>
      <c r="US31" s="2">
        <v>0</v>
      </c>
      <c r="UT31" s="3">
        <v>10.481</v>
      </c>
      <c r="UU31" s="3">
        <v>0</v>
      </c>
      <c r="UV31" s="3">
        <v>0</v>
      </c>
      <c r="UW31" s="3">
        <v>0</v>
      </c>
      <c r="UX31" s="2">
        <v>0</v>
      </c>
      <c r="UY31" s="3">
        <v>10.454000000000001</v>
      </c>
      <c r="UZ31" s="3">
        <v>0</v>
      </c>
      <c r="VA31" s="3">
        <v>0</v>
      </c>
      <c r="VB31" s="3">
        <v>0</v>
      </c>
      <c r="VC31" s="2">
        <v>0</v>
      </c>
      <c r="VD31" s="3">
        <v>10.446999999999999</v>
      </c>
      <c r="VE31" s="3">
        <v>0</v>
      </c>
      <c r="VF31" s="3">
        <v>0</v>
      </c>
      <c r="VG31" s="3">
        <v>0</v>
      </c>
      <c r="VH31" s="2">
        <v>0</v>
      </c>
      <c r="VI31" s="3">
        <v>10.458</v>
      </c>
      <c r="VJ31" s="3">
        <v>0</v>
      </c>
      <c r="VK31" s="3">
        <v>0</v>
      </c>
      <c r="VL31" s="3">
        <v>0</v>
      </c>
      <c r="VM31" s="2">
        <v>0</v>
      </c>
      <c r="VN31" s="3">
        <v>10.445</v>
      </c>
      <c r="VO31" s="3">
        <v>0</v>
      </c>
      <c r="VP31" s="3">
        <v>0</v>
      </c>
      <c r="VQ31" s="3">
        <v>0</v>
      </c>
      <c r="VR31" s="2">
        <v>14.6833458542824</v>
      </c>
      <c r="VS31" s="3">
        <v>10.456</v>
      </c>
      <c r="VT31" s="3">
        <v>0.26221499999999998</v>
      </c>
      <c r="VU31" s="3">
        <v>-4.2999999999999997E-2</v>
      </c>
      <c r="VV31" s="3">
        <v>0.98685770416285612</v>
      </c>
      <c r="VW31" s="2">
        <v>1.2318489948908493</v>
      </c>
      <c r="VX31" s="3">
        <v>10.464</v>
      </c>
      <c r="VY31" s="3">
        <v>2.6459999999999999E-3</v>
      </c>
      <c r="VZ31" s="3">
        <v>2.1999999999999999E-2</v>
      </c>
      <c r="WA31" s="3">
        <v>0.11788291900561347</v>
      </c>
      <c r="WB31" s="2">
        <v>0</v>
      </c>
      <c r="WC31" s="3">
        <v>10.427</v>
      </c>
      <c r="WD31" s="3">
        <v>0</v>
      </c>
      <c r="WE31" s="3">
        <v>0</v>
      </c>
      <c r="WF31" s="3">
        <v>0</v>
      </c>
      <c r="WG31" s="2">
        <v>0</v>
      </c>
      <c r="WH31" s="3">
        <v>10.428000000000001</v>
      </c>
      <c r="WI31" s="3">
        <v>0</v>
      </c>
      <c r="WJ31" s="3">
        <v>0</v>
      </c>
      <c r="WK31" s="3">
        <v>0</v>
      </c>
      <c r="WL31" s="2">
        <v>0</v>
      </c>
      <c r="WM31" s="3">
        <v>10.438000000000001</v>
      </c>
      <c r="WN31" s="3">
        <v>0</v>
      </c>
      <c r="WO31" s="3">
        <v>0</v>
      </c>
      <c r="WP31" s="3">
        <v>0</v>
      </c>
      <c r="WQ31" s="2">
        <v>0</v>
      </c>
      <c r="WR31" s="3">
        <v>10.452</v>
      </c>
      <c r="WS31" s="3">
        <v>0</v>
      </c>
      <c r="WT31" s="3">
        <v>0</v>
      </c>
      <c r="WU31" s="3">
        <v>0</v>
      </c>
      <c r="WV31" s="2">
        <v>0</v>
      </c>
      <c r="WW31" s="3">
        <v>10.428000000000001</v>
      </c>
      <c r="WX31" s="3">
        <v>0</v>
      </c>
      <c r="WY31" s="3">
        <v>0</v>
      </c>
      <c r="WZ31" s="3">
        <v>0</v>
      </c>
      <c r="XA31" s="2">
        <v>0</v>
      </c>
      <c r="XB31" s="3">
        <v>10.44</v>
      </c>
      <c r="XC31" s="3">
        <v>0</v>
      </c>
      <c r="XD31" s="3">
        <v>0</v>
      </c>
      <c r="XE31" s="3">
        <v>0</v>
      </c>
      <c r="XF31" s="2">
        <v>0</v>
      </c>
      <c r="XG31" s="3">
        <v>10.422000000000001</v>
      </c>
      <c r="XH31" s="3">
        <v>0</v>
      </c>
      <c r="XI31" s="3">
        <v>0</v>
      </c>
      <c r="XJ31" s="3">
        <v>0</v>
      </c>
      <c r="XK31" s="2">
        <v>0</v>
      </c>
      <c r="XL31" s="3">
        <v>10.425000000000001</v>
      </c>
      <c r="XM31" s="3">
        <v>0</v>
      </c>
      <c r="XN31" s="3">
        <v>0</v>
      </c>
      <c r="XO31" s="3">
        <v>0</v>
      </c>
      <c r="XP31" s="2">
        <v>0</v>
      </c>
      <c r="XQ31" s="3">
        <v>10.448</v>
      </c>
      <c r="XR31" s="3">
        <v>0</v>
      </c>
      <c r="XS31" s="3">
        <v>0</v>
      </c>
      <c r="XT31" s="3">
        <v>0</v>
      </c>
      <c r="XU31" s="2">
        <v>0</v>
      </c>
      <c r="XV31" s="3">
        <v>10.454000000000001</v>
      </c>
      <c r="XW31" s="3">
        <v>0</v>
      </c>
      <c r="XX31" s="3">
        <v>0</v>
      </c>
      <c r="XY31" s="3">
        <v>0</v>
      </c>
      <c r="XZ31" s="2">
        <v>0</v>
      </c>
      <c r="YA31" s="3">
        <v>10.459</v>
      </c>
      <c r="YB31" s="3">
        <v>0</v>
      </c>
      <c r="YC31" s="3">
        <v>0</v>
      </c>
      <c r="YD31" s="3">
        <v>0</v>
      </c>
      <c r="YE31" s="2">
        <v>0</v>
      </c>
      <c r="YF31" s="3">
        <v>10.454000000000001</v>
      </c>
      <c r="YG31" s="3">
        <v>0</v>
      </c>
      <c r="YH31" s="3">
        <v>0</v>
      </c>
      <c r="YI31" s="3">
        <v>0</v>
      </c>
      <c r="YJ31" s="2">
        <v>0</v>
      </c>
      <c r="YK31" s="3">
        <v>10.449</v>
      </c>
      <c r="YL31" s="3">
        <v>0</v>
      </c>
      <c r="YM31" s="3">
        <v>0</v>
      </c>
      <c r="YN31" s="3">
        <v>0</v>
      </c>
      <c r="YO31" s="2">
        <v>0</v>
      </c>
      <c r="YP31" s="3">
        <v>10.461</v>
      </c>
      <c r="YQ31" s="3">
        <v>0</v>
      </c>
      <c r="YR31" s="3">
        <v>0</v>
      </c>
      <c r="YS31" s="3">
        <v>0</v>
      </c>
      <c r="YT31" s="2">
        <v>0</v>
      </c>
      <c r="YU31" s="3">
        <v>10.441000000000001</v>
      </c>
      <c r="YV31" s="3">
        <v>0</v>
      </c>
      <c r="YW31" s="3">
        <v>0</v>
      </c>
      <c r="YX31" s="3">
        <v>0</v>
      </c>
      <c r="YY31" s="2">
        <v>79.978431065877345</v>
      </c>
      <c r="YZ31" s="3">
        <v>6.5919999999999996</v>
      </c>
      <c r="ZA31" s="3">
        <v>0.90197299999999991</v>
      </c>
      <c r="ZB31" s="3">
        <v>0.14000000000000001</v>
      </c>
      <c r="ZC31" s="3">
        <v>0.9880867351410092</v>
      </c>
      <c r="ZD31" s="2">
        <v>72.555465698242187</v>
      </c>
      <c r="ZE31" s="3">
        <v>6.593</v>
      </c>
      <c r="ZF31" s="3">
        <v>0.772478</v>
      </c>
      <c r="ZG31" s="3">
        <v>0.29899999999999999</v>
      </c>
      <c r="ZH31" s="3">
        <v>0.93249508992647268</v>
      </c>
      <c r="ZI31" s="2">
        <v>28.524625897407518</v>
      </c>
      <c r="ZJ31" s="3">
        <v>6.601</v>
      </c>
      <c r="ZK31" s="3">
        <v>0.322154</v>
      </c>
      <c r="ZL31" s="3">
        <v>5.1999999999999998E-2</v>
      </c>
      <c r="ZM31" s="3">
        <v>0.98743915746110367</v>
      </c>
      <c r="ZN31" s="2">
        <v>102.15540885925293</v>
      </c>
      <c r="ZO31" s="3">
        <v>6.5990000000000002</v>
      </c>
      <c r="ZP31" s="3">
        <v>1.0824549999999999</v>
      </c>
      <c r="ZQ31" s="3">
        <v>0.437</v>
      </c>
      <c r="ZR31" s="3">
        <v>0.92736840031082057</v>
      </c>
      <c r="ZS31" s="2">
        <v>171.62057240804049</v>
      </c>
      <c r="ZT31" s="3">
        <v>6.6040000000000001</v>
      </c>
      <c r="ZU31" s="3">
        <v>1.6578839999999999</v>
      </c>
      <c r="ZV31" s="3">
        <v>1.0509999999999999</v>
      </c>
      <c r="ZW31" s="3">
        <v>0.84462327573733942</v>
      </c>
      <c r="ZX31" s="2">
        <v>27.234593033790581</v>
      </c>
      <c r="ZY31" s="3">
        <v>6.6020000000000003</v>
      </c>
      <c r="ZZ31" s="3">
        <v>0.30870700000000001</v>
      </c>
      <c r="AAA31" s="3">
        <v>-4.1000000000000002E-2</v>
      </c>
      <c r="AAB31" s="3">
        <v>0.99148250090731282</v>
      </c>
      <c r="AAC31" s="2">
        <v>9.272024234135948</v>
      </c>
      <c r="AAD31" s="3">
        <v>6.5919999999999996</v>
      </c>
      <c r="AAE31" s="3">
        <v>0.100006</v>
      </c>
      <c r="AAF31" s="3">
        <v>3.5000000000000003E-2</v>
      </c>
      <c r="AAG31" s="3">
        <v>0.94520949311456204</v>
      </c>
      <c r="AAH31" s="2">
        <v>16.029918988545731</v>
      </c>
      <c r="AAI31" s="3">
        <v>6.5869999999999997</v>
      </c>
      <c r="AAJ31" s="3">
        <v>0.18194300000000002</v>
      </c>
      <c r="AAK31" s="3">
        <v>-1.7000000000000001E-2</v>
      </c>
      <c r="AAL31" s="3">
        <v>0.99555144564337161</v>
      </c>
      <c r="AAM31" s="2">
        <v>66.840945879618289</v>
      </c>
      <c r="AAN31" s="3">
        <v>6.5979999999999999</v>
      </c>
      <c r="AAO31" s="3">
        <v>0.75847299999999995</v>
      </c>
      <c r="AAP31" s="3">
        <v>8.8999999999999996E-2</v>
      </c>
      <c r="AAQ31" s="3">
        <v>0.99321031142212857</v>
      </c>
      <c r="AAR31" s="2">
        <v>0</v>
      </c>
      <c r="AAS31" s="3">
        <v>6.593</v>
      </c>
      <c r="AAT31" s="3">
        <v>0</v>
      </c>
      <c r="AAU31" s="3">
        <v>0</v>
      </c>
      <c r="AAV31" s="3">
        <v>0</v>
      </c>
      <c r="AAW31" s="19"/>
      <c r="AAX31" s="3"/>
      <c r="AAY31" s="3"/>
      <c r="AAZ31" s="3"/>
      <c r="ABA31" s="3"/>
      <c r="ABB31" s="19"/>
      <c r="ABC31" s="3"/>
      <c r="ABD31" s="3"/>
      <c r="ABE31" s="3"/>
      <c r="ABF31" s="3"/>
      <c r="ABG31" s="2">
        <v>93.622229894002146</v>
      </c>
      <c r="ABH31" s="3">
        <v>6.5990000000000002</v>
      </c>
      <c r="ABI31" s="3">
        <v>0.93793499999999996</v>
      </c>
      <c r="ABJ31" s="3">
        <v>0.51500000000000001</v>
      </c>
      <c r="ABK31" s="3">
        <v>0.87669520952878555</v>
      </c>
      <c r="ABL31" s="2">
        <v>117.4159789085388</v>
      </c>
      <c r="ABM31" s="3">
        <v>6.585</v>
      </c>
      <c r="ABN31" s="3">
        <v>1.3184500000000001</v>
      </c>
      <c r="ABO31" s="3">
        <v>0.23100000000000001</v>
      </c>
      <c r="ABP31" s="3">
        <v>0.98498669451778276</v>
      </c>
      <c r="ABQ31" s="2">
        <v>73.118133544921903</v>
      </c>
      <c r="ABR31" s="3">
        <v>6.5860000000000003</v>
      </c>
      <c r="ABS31" s="3">
        <v>0.82262599999999997</v>
      </c>
      <c r="ABT31" s="3">
        <v>0.13600000000000001</v>
      </c>
      <c r="ABU31" s="3">
        <v>0.9865336299476527</v>
      </c>
      <c r="ABV31" s="2">
        <v>182.06962585449213</v>
      </c>
      <c r="ABW31" s="3">
        <v>6.6040000000000001</v>
      </c>
      <c r="ABX31" s="3">
        <v>1.8596769999999998</v>
      </c>
      <c r="ABY31" s="3">
        <v>0.93600000000000005</v>
      </c>
      <c r="ABZ31" s="3">
        <v>0.89331530380397439</v>
      </c>
      <c r="ACA31" s="2">
        <v>133.42069943745932</v>
      </c>
      <c r="ACB31" s="3">
        <v>6.5970000000000004</v>
      </c>
      <c r="ACC31" s="3">
        <v>1.4255260000000001</v>
      </c>
      <c r="ACD31" s="3">
        <v>0.53900000000000003</v>
      </c>
      <c r="ACE31" s="3">
        <v>0.93531577731820226</v>
      </c>
      <c r="ACF31" s="2">
        <v>34.185404777526855</v>
      </c>
      <c r="ACG31" s="3">
        <v>6.6139999999999999</v>
      </c>
      <c r="ACH31" s="3">
        <v>0.33043700000000004</v>
      </c>
      <c r="ACI31" s="3">
        <v>0.21</v>
      </c>
      <c r="ACJ31" s="3">
        <v>0.84419197596468287</v>
      </c>
      <c r="ACK31" s="2">
        <v>24.203147888183597</v>
      </c>
      <c r="ACL31" s="3">
        <v>6.6040000000000001</v>
      </c>
      <c r="ACM31" s="3">
        <v>0.273391</v>
      </c>
      <c r="ACN31" s="3">
        <v>4.2000000000000003E-2</v>
      </c>
      <c r="ACO31" s="3">
        <v>0.98813404945893002</v>
      </c>
      <c r="ACP31" s="2">
        <v>94.99846220016461</v>
      </c>
      <c r="ACQ31" s="3">
        <v>6.6020000000000003</v>
      </c>
      <c r="ACR31" s="3">
        <v>1.0566610000000001</v>
      </c>
      <c r="ACS31" s="3">
        <v>0.251</v>
      </c>
      <c r="ACT31" s="3">
        <v>0.9728732630896656</v>
      </c>
      <c r="ACU31" s="2">
        <v>77.307486534118794</v>
      </c>
      <c r="ACV31" s="3">
        <v>6.5960000000000001</v>
      </c>
      <c r="ACW31" s="3">
        <v>0.81093300000000001</v>
      </c>
      <c r="ACX31" s="3">
        <v>0.35</v>
      </c>
      <c r="ACY31" s="3">
        <v>0.91800029206367884</v>
      </c>
      <c r="ACZ31" s="2">
        <v>115.89646021525093</v>
      </c>
      <c r="ADA31" s="3">
        <v>6.5890000000000004</v>
      </c>
      <c r="ADB31" s="3">
        <v>1.278586</v>
      </c>
      <c r="ADC31" s="3">
        <v>0.33200000000000002</v>
      </c>
      <c r="ADD31" s="3">
        <v>0.96797237622180787</v>
      </c>
      <c r="ADE31" s="2">
        <v>102.02155709266671</v>
      </c>
      <c r="ADF31" s="3">
        <v>0.39200000000000002</v>
      </c>
      <c r="ADG31" s="3">
        <v>5.4601999999999998E-2</v>
      </c>
      <c r="ADH31" s="3">
        <v>-4.2999999999999997E-2</v>
      </c>
      <c r="ADI31" s="3">
        <v>0.78881826061831828</v>
      </c>
      <c r="ADJ31" s="2">
        <v>40.736819803714695</v>
      </c>
      <c r="ADK31" s="3">
        <v>0.39200000000000002</v>
      </c>
      <c r="ADL31" s="3">
        <v>1.9528E-2</v>
      </c>
      <c r="ADM31" s="3">
        <v>-0.02</v>
      </c>
      <c r="ADN31" s="3">
        <v>0.70738245308990799</v>
      </c>
      <c r="ADO31" s="2">
        <v>0</v>
      </c>
      <c r="ADP31" s="3">
        <v>0.41799999999999998</v>
      </c>
      <c r="ADQ31" s="3">
        <v>0</v>
      </c>
      <c r="ADR31" s="3">
        <v>0</v>
      </c>
      <c r="ADS31" s="3">
        <v>0</v>
      </c>
      <c r="ADT31" s="2">
        <v>2.8072868784268668E-2</v>
      </c>
      <c r="ADU31" s="3">
        <v>0.39100000000000001</v>
      </c>
      <c r="ADV31" s="3">
        <v>9.9999999999999995E-7</v>
      </c>
      <c r="ADW31" s="3">
        <v>0</v>
      </c>
      <c r="ADX31" s="3">
        <v>5.5555555555555559E-2</v>
      </c>
      <c r="ADY31" s="2">
        <v>3.0906666666666665</v>
      </c>
      <c r="ADZ31" s="3">
        <v>0.39300000000000002</v>
      </c>
      <c r="AEA31" s="3">
        <v>2.049E-3</v>
      </c>
      <c r="AEB31" s="3">
        <v>0</v>
      </c>
      <c r="AEC31" s="3">
        <v>0.97757633587786252</v>
      </c>
      <c r="AED31" s="2">
        <v>0</v>
      </c>
      <c r="AEE31" s="3">
        <v>0.39300000000000002</v>
      </c>
      <c r="AEF31" s="3">
        <v>0</v>
      </c>
      <c r="AEG31" s="3">
        <v>0</v>
      </c>
      <c r="AEH31" s="3">
        <v>0</v>
      </c>
    </row>
    <row r="32" spans="1:814" ht="15" customHeight="1" x14ac:dyDescent="0.25">
      <c r="A32" s="1">
        <v>23</v>
      </c>
      <c r="B32" s="1"/>
      <c r="C32" s="2">
        <v>503.85398864746082</v>
      </c>
      <c r="D32" s="3">
        <v>241.38300000000001</v>
      </c>
      <c r="E32" s="3">
        <v>207.083</v>
      </c>
      <c r="F32" s="3">
        <v>-39.003</v>
      </c>
      <c r="G32" s="2">
        <v>159.02968645095839</v>
      </c>
      <c r="H32" s="3">
        <v>241.965</v>
      </c>
      <c r="I32" s="3">
        <v>-58.758000000000003</v>
      </c>
      <c r="J32" s="3">
        <v>31.428000000000001</v>
      </c>
      <c r="K32" s="2">
        <v>219.97058987617478</v>
      </c>
      <c r="L32" s="3">
        <v>241.28800000000001</v>
      </c>
      <c r="M32" s="3">
        <v>91.700999999999993</v>
      </c>
      <c r="N32" s="3">
        <v>6.8840000000000003</v>
      </c>
      <c r="O32" s="2">
        <v>330.61848878860479</v>
      </c>
      <c r="P32" s="3">
        <v>241.916</v>
      </c>
      <c r="Q32" s="3">
        <v>-136.83500000000001</v>
      </c>
      <c r="R32" s="3">
        <v>21.507999999999999</v>
      </c>
      <c r="S32" s="2">
        <v>0</v>
      </c>
      <c r="T32" s="3">
        <v>241.81800000000001</v>
      </c>
      <c r="U32" s="3">
        <v>0</v>
      </c>
      <c r="V32" s="3">
        <v>0</v>
      </c>
      <c r="W32" s="2">
        <v>218.86497735977181</v>
      </c>
      <c r="X32" s="3">
        <v>241.255</v>
      </c>
      <c r="Y32" s="3">
        <v>-86.787000000000006</v>
      </c>
      <c r="Z32" s="3">
        <v>28.87</v>
      </c>
      <c r="AA32" s="2">
        <v>67.220936715602804</v>
      </c>
      <c r="AB32" s="3">
        <v>241.16</v>
      </c>
      <c r="AC32" s="3">
        <v>-27.134</v>
      </c>
      <c r="AD32" s="3">
        <v>-7.0540000000000003</v>
      </c>
      <c r="AE32" s="19"/>
      <c r="AF32" s="20"/>
      <c r="AG32" s="20"/>
      <c r="AH32" s="20"/>
      <c r="AI32" s="2">
        <v>180.62511086463937</v>
      </c>
      <c r="AJ32" s="3">
        <v>116.767</v>
      </c>
      <c r="AK32" s="3">
        <v>-34.659999999999997</v>
      </c>
      <c r="AL32" s="3">
        <v>-11.566000000000001</v>
      </c>
      <c r="AM32" s="2">
        <v>206.30322396755233</v>
      </c>
      <c r="AN32" s="3">
        <v>116.797</v>
      </c>
      <c r="AO32" s="3">
        <v>-41.482999999999997</v>
      </c>
      <c r="AP32" s="3">
        <v>4.4969999999999999</v>
      </c>
      <c r="AQ32" s="2">
        <v>0</v>
      </c>
      <c r="AR32" s="3">
        <v>116.804</v>
      </c>
      <c r="AS32" s="3">
        <v>0</v>
      </c>
      <c r="AT32" s="3">
        <v>0</v>
      </c>
      <c r="AU32" s="2">
        <v>0</v>
      </c>
      <c r="AV32" s="3">
        <v>116.739</v>
      </c>
      <c r="AW32" s="3">
        <v>0</v>
      </c>
      <c r="AX32" s="3">
        <v>0</v>
      </c>
      <c r="AY32" s="2">
        <v>203.16597322622934</v>
      </c>
      <c r="AZ32" s="3">
        <v>116.666</v>
      </c>
      <c r="BA32" s="3">
        <v>-40.805999999999997</v>
      </c>
      <c r="BB32" s="3">
        <v>4.569</v>
      </c>
      <c r="BC32" s="2">
        <v>0</v>
      </c>
      <c r="BD32" s="3">
        <v>116.557</v>
      </c>
      <c r="BE32" s="3">
        <v>0</v>
      </c>
      <c r="BF32" s="3">
        <v>0</v>
      </c>
      <c r="BG32" s="19"/>
      <c r="BH32" s="20"/>
      <c r="BI32" s="20"/>
      <c r="BJ32" s="20"/>
      <c r="BK32" s="2">
        <v>39.532554149627671</v>
      </c>
      <c r="BL32" s="3">
        <v>241.75899999999999</v>
      </c>
      <c r="BM32" s="3">
        <v>-16.303000000000001</v>
      </c>
      <c r="BN32" s="3">
        <v>-2.94</v>
      </c>
      <c r="BO32" s="3">
        <v>-0.98412410962211772</v>
      </c>
      <c r="BP32" s="2">
        <v>190.43426712354028</v>
      </c>
      <c r="BQ32" s="3">
        <v>241.43</v>
      </c>
      <c r="BR32" s="3">
        <v>-79.152000000000001</v>
      </c>
      <c r="BS32" s="3">
        <v>-9.0169999999999995</v>
      </c>
      <c r="BT32" s="3">
        <v>-0.99357300662783687</v>
      </c>
      <c r="BU32" s="2">
        <v>63.401128351688399</v>
      </c>
      <c r="BV32" s="3">
        <v>241.57</v>
      </c>
      <c r="BW32" s="3">
        <v>-25.748000000000001</v>
      </c>
      <c r="BX32" s="3">
        <v>-6.4349999999999996</v>
      </c>
      <c r="BY32" s="3">
        <v>-0.97015825169555392</v>
      </c>
      <c r="BZ32" s="2">
        <v>10.408724347750347</v>
      </c>
      <c r="CA32" s="3">
        <v>241.40100000000001</v>
      </c>
      <c r="CB32" s="3">
        <v>-4.1779999999999999</v>
      </c>
      <c r="CC32" s="3">
        <v>1.2250000000000001</v>
      </c>
      <c r="CD32" s="3">
        <v>-0.95957740009186954</v>
      </c>
      <c r="CE32" s="2">
        <v>379.488507906596</v>
      </c>
      <c r="CF32" s="3">
        <v>116.657</v>
      </c>
      <c r="CG32" s="3">
        <v>76.399000000000001</v>
      </c>
      <c r="CH32" s="3">
        <v>7.2160000000000002</v>
      </c>
      <c r="CI32" s="3">
        <v>0.99556939756838114</v>
      </c>
      <c r="CJ32" s="1"/>
      <c r="CK32" s="2">
        <v>0</v>
      </c>
      <c r="CL32" s="3">
        <v>116.556</v>
      </c>
      <c r="CM32" s="3">
        <v>0</v>
      </c>
      <c r="CN32" s="3">
        <v>0</v>
      </c>
      <c r="CO32" s="3">
        <v>0</v>
      </c>
      <c r="CP32" s="1"/>
      <c r="CQ32" s="2">
        <v>158.77366065979024</v>
      </c>
      <c r="CR32" s="3">
        <v>10.35</v>
      </c>
      <c r="CS32" s="3">
        <v>2.839</v>
      </c>
      <c r="CT32" s="3">
        <v>-0.19900000000000001</v>
      </c>
      <c r="CU32" s="3">
        <v>0.99754040758959939</v>
      </c>
      <c r="CV32" s="2">
        <v>572.45392799377464</v>
      </c>
      <c r="CW32" s="3">
        <v>10.35</v>
      </c>
      <c r="CX32" s="3">
        <v>10.234999999999999</v>
      </c>
      <c r="CY32" s="3">
        <v>0.70099999999999996</v>
      </c>
      <c r="CZ32" s="3">
        <v>0.99766059070084789</v>
      </c>
      <c r="DA32" s="2">
        <v>422.44230508804321</v>
      </c>
      <c r="DB32" s="3">
        <v>10.324</v>
      </c>
      <c r="DC32" s="3">
        <v>7.5419999999999998</v>
      </c>
      <c r="DD32" s="3">
        <v>-0.38900000000000001</v>
      </c>
      <c r="DE32" s="3">
        <v>0.99867584745762716</v>
      </c>
      <c r="DF32" s="2">
        <v>340.41438102722162</v>
      </c>
      <c r="DG32" s="3">
        <v>10.335000000000001</v>
      </c>
      <c r="DH32" s="3">
        <v>5.8490000000000002</v>
      </c>
      <c r="DI32" s="3">
        <v>-1.696</v>
      </c>
      <c r="DJ32" s="3">
        <v>0.96042692939244667</v>
      </c>
      <c r="DK32" s="2">
        <v>138.45684130986535</v>
      </c>
      <c r="DL32" s="3">
        <v>10.423</v>
      </c>
      <c r="DM32" s="3">
        <v>2.1549999999999998</v>
      </c>
      <c r="DN32" s="3">
        <v>-1.2649999999999999</v>
      </c>
      <c r="DO32" s="3">
        <v>0.86234493797518996</v>
      </c>
      <c r="DP32" s="2">
        <v>164.58280086517331</v>
      </c>
      <c r="DQ32" s="3">
        <v>10.311999999999999</v>
      </c>
      <c r="DR32" s="3">
        <v>2.694</v>
      </c>
      <c r="DS32" s="3">
        <v>-1.175</v>
      </c>
      <c r="DT32" s="3">
        <v>0.91663831235113979</v>
      </c>
      <c r="DU32" s="2">
        <v>97.969683011372794</v>
      </c>
      <c r="DV32" s="3">
        <v>10.398</v>
      </c>
      <c r="DW32" s="3">
        <v>1.669</v>
      </c>
      <c r="DX32" s="3">
        <v>-0.56499999999999995</v>
      </c>
      <c r="DY32" s="3">
        <v>0.94721906923950061</v>
      </c>
      <c r="DZ32" s="2">
        <v>76.389976342519148</v>
      </c>
      <c r="EA32" s="3">
        <v>10.414999999999999</v>
      </c>
      <c r="EB32" s="3">
        <v>1.35</v>
      </c>
      <c r="EC32" s="3">
        <v>-0.27100000000000002</v>
      </c>
      <c r="ED32" s="3">
        <v>0.98039215686274517</v>
      </c>
      <c r="EE32" s="2">
        <v>539.53574895858753</v>
      </c>
      <c r="EF32" s="3">
        <v>6.5860000000000003</v>
      </c>
      <c r="EG32" s="3">
        <v>5.8280000000000003</v>
      </c>
      <c r="EH32" s="3">
        <v>1.9730000000000001</v>
      </c>
      <c r="EI32" s="3">
        <v>0.94718023728262646</v>
      </c>
      <c r="EJ32" s="2">
        <v>895.9811687469479</v>
      </c>
      <c r="EK32" s="3">
        <v>6.6059999999999999</v>
      </c>
      <c r="EL32" s="3">
        <v>9.6609999999999996</v>
      </c>
      <c r="EM32" s="3">
        <v>3.4159999999999999</v>
      </c>
      <c r="EN32" s="3">
        <v>0.94281253049673075</v>
      </c>
      <c r="EO32" s="2">
        <v>0</v>
      </c>
      <c r="EP32" s="3">
        <v>10.356</v>
      </c>
      <c r="EQ32" s="3">
        <v>0</v>
      </c>
      <c r="ER32" s="3">
        <v>0</v>
      </c>
      <c r="ES32" s="3">
        <v>0</v>
      </c>
      <c r="ET32" s="2">
        <v>0</v>
      </c>
      <c r="EU32" s="3">
        <v>10.361000000000001</v>
      </c>
      <c r="EV32" s="3">
        <v>0</v>
      </c>
      <c r="EW32" s="3">
        <v>0</v>
      </c>
      <c r="EX32" s="3">
        <v>0</v>
      </c>
      <c r="EY32" s="2">
        <v>0</v>
      </c>
      <c r="EZ32" s="3">
        <v>10.362</v>
      </c>
      <c r="FA32" s="3">
        <v>0</v>
      </c>
      <c r="FB32" s="3">
        <v>0</v>
      </c>
      <c r="FC32" s="3">
        <v>0</v>
      </c>
      <c r="FD32" s="2">
        <v>38.067258199056035</v>
      </c>
      <c r="FE32" s="3">
        <v>10.352</v>
      </c>
      <c r="FF32" s="3">
        <v>0.680477</v>
      </c>
      <c r="FG32" s="3">
        <v>-5.1999999999999998E-2</v>
      </c>
      <c r="FH32" s="3">
        <v>0.99714109034213128</v>
      </c>
      <c r="FI32" s="2">
        <v>8.6682611703872805</v>
      </c>
      <c r="FJ32" s="3">
        <v>10.35</v>
      </c>
      <c r="FK32" s="3">
        <v>8.9629999999999987E-3</v>
      </c>
      <c r="FL32" s="3">
        <v>-0.155</v>
      </c>
      <c r="FM32" s="3">
        <v>5.7725252785470457E-2</v>
      </c>
      <c r="FN32" s="2">
        <v>96.987854639689047</v>
      </c>
      <c r="FO32" s="3">
        <v>10.351000000000001</v>
      </c>
      <c r="FP32" s="3">
        <v>1.735182</v>
      </c>
      <c r="FQ32" s="3">
        <v>0.107</v>
      </c>
      <c r="FR32" s="3">
        <v>0.99810121813097974</v>
      </c>
      <c r="FS32" s="2">
        <v>25.988189379374184</v>
      </c>
      <c r="FT32" s="3">
        <v>10.352</v>
      </c>
      <c r="FU32" s="3">
        <v>0.45245999999999997</v>
      </c>
      <c r="FV32" s="3">
        <v>0.111</v>
      </c>
      <c r="FW32" s="3">
        <v>0.97119429896110576</v>
      </c>
      <c r="FX32" s="2">
        <v>13.845690190792091</v>
      </c>
      <c r="FY32" s="3">
        <v>10.364000000000001</v>
      </c>
      <c r="FZ32" s="3">
        <v>-5.8259999999999996E-3</v>
      </c>
      <c r="GA32" s="3">
        <v>-0.248</v>
      </c>
      <c r="GB32" s="3">
        <v>-2.3449008669612883E-2</v>
      </c>
      <c r="GC32" s="2">
        <v>0</v>
      </c>
      <c r="GD32" s="3">
        <v>10.340999999999999</v>
      </c>
      <c r="GE32" s="3">
        <v>0</v>
      </c>
      <c r="GF32" s="3">
        <v>0</v>
      </c>
      <c r="GG32" s="3">
        <v>0</v>
      </c>
      <c r="GH32" s="2">
        <v>147.42450396219894</v>
      </c>
      <c r="GI32" s="3">
        <v>10.343</v>
      </c>
      <c r="GJ32" s="3">
        <v>2.3513229999999998</v>
      </c>
      <c r="GK32" s="3">
        <v>1.2010000000000001</v>
      </c>
      <c r="GL32" s="3">
        <v>0.89049748907387338</v>
      </c>
      <c r="GM32" s="2">
        <v>139.7639656066896</v>
      </c>
      <c r="GN32" s="3">
        <v>10.349</v>
      </c>
      <c r="GO32" s="3">
        <v>2.2824180000000003</v>
      </c>
      <c r="GP32" s="3">
        <v>-1.0309999999999999</v>
      </c>
      <c r="GQ32" s="3">
        <v>0.91129879416763793</v>
      </c>
      <c r="GR32" s="2">
        <v>21.526337464650478</v>
      </c>
      <c r="GS32" s="3">
        <v>10.343999999999999</v>
      </c>
      <c r="GT32" s="3">
        <v>0.37933699999999998</v>
      </c>
      <c r="GU32" s="3">
        <v>7.0000000000000007E-2</v>
      </c>
      <c r="GV32" s="3">
        <v>0.98326053992405293</v>
      </c>
      <c r="GW32" s="2">
        <v>137.08357334136957</v>
      </c>
      <c r="GX32" s="3">
        <v>10.348000000000001</v>
      </c>
      <c r="GY32" s="3">
        <v>2.4258850000000001</v>
      </c>
      <c r="GZ32" s="3">
        <v>0.38500000000000001</v>
      </c>
      <c r="HA32" s="3">
        <v>0.98766299145789804</v>
      </c>
      <c r="HB32" s="2">
        <v>0</v>
      </c>
      <c r="HC32" s="3">
        <v>10.339</v>
      </c>
      <c r="HD32" s="3">
        <v>0</v>
      </c>
      <c r="HE32" s="3">
        <v>0</v>
      </c>
      <c r="HF32" s="3">
        <v>0</v>
      </c>
      <c r="HG32" s="2">
        <v>0.15738122475643962</v>
      </c>
      <c r="HH32" s="3">
        <v>10.337</v>
      </c>
      <c r="HI32" s="3">
        <v>7.5600000000000005E-4</v>
      </c>
      <c r="HJ32" s="3">
        <v>3.0000000000000001E-3</v>
      </c>
      <c r="HK32" s="3">
        <v>0.26742129465864878</v>
      </c>
      <c r="HL32" s="2">
        <v>27.968667348225903</v>
      </c>
      <c r="HM32" s="3">
        <v>10.343</v>
      </c>
      <c r="HN32" s="3">
        <v>0.48885500000000004</v>
      </c>
      <c r="HO32" s="3">
        <v>0.109</v>
      </c>
      <c r="HP32" s="3">
        <v>0.97598835653906513</v>
      </c>
      <c r="HQ32" s="2">
        <v>75.444355010986357</v>
      </c>
      <c r="HR32" s="3">
        <v>10.347</v>
      </c>
      <c r="HS32" s="3">
        <v>1.3511070000000001</v>
      </c>
      <c r="HT32" s="3">
        <v>4.3999999999999997E-2</v>
      </c>
      <c r="HU32" s="3">
        <v>0.9994651694369856</v>
      </c>
      <c r="HV32" s="2">
        <v>54.727896054585791</v>
      </c>
      <c r="HW32" s="3">
        <v>10.348000000000001</v>
      </c>
      <c r="HX32" s="3">
        <v>0.97549600000000003</v>
      </c>
      <c r="HY32" s="3">
        <v>-0.10100000000000001</v>
      </c>
      <c r="HZ32" s="3">
        <v>0.99465808806660316</v>
      </c>
      <c r="IA32" s="2">
        <v>0</v>
      </c>
      <c r="IB32" s="3">
        <v>10.343</v>
      </c>
      <c r="IC32" s="3">
        <v>0</v>
      </c>
      <c r="ID32" s="3">
        <v>0</v>
      </c>
      <c r="IE32" s="3">
        <v>0</v>
      </c>
      <c r="IF32" s="2">
        <v>161.40557289123521</v>
      </c>
      <c r="IG32" s="3">
        <v>10.336</v>
      </c>
      <c r="IH32" s="3">
        <v>2.7548400000000002</v>
      </c>
      <c r="II32" s="3">
        <v>0.86699999999999999</v>
      </c>
      <c r="IJ32" s="3">
        <v>0.95387181918941466</v>
      </c>
      <c r="IK32" s="2">
        <v>0</v>
      </c>
      <c r="IL32" s="3">
        <v>10.332000000000001</v>
      </c>
      <c r="IM32" s="3">
        <v>0</v>
      </c>
      <c r="IN32" s="3">
        <v>0</v>
      </c>
      <c r="IO32" s="3">
        <v>0</v>
      </c>
      <c r="IP32" s="2">
        <v>55.461150407791152</v>
      </c>
      <c r="IQ32" s="3">
        <v>10.331</v>
      </c>
      <c r="IR32" s="3">
        <v>0.95797399999999999</v>
      </c>
      <c r="IS32" s="3">
        <v>-0.25700000000000001</v>
      </c>
      <c r="IT32" s="3">
        <v>0.96574924718911959</v>
      </c>
      <c r="IU32" s="2">
        <v>4.8235914111137461</v>
      </c>
      <c r="IV32" s="3">
        <v>10.304</v>
      </c>
      <c r="IW32" s="3">
        <v>7.2973999999999997E-2</v>
      </c>
      <c r="IX32" s="3">
        <v>-4.5999999999999999E-2</v>
      </c>
      <c r="IY32" s="3">
        <v>0.84772658627819986</v>
      </c>
      <c r="IZ32" s="2">
        <v>2.1958071738481522</v>
      </c>
      <c r="JA32" s="3">
        <v>10.337</v>
      </c>
      <c r="JB32" s="3">
        <v>-7.1599999999999995E-4</v>
      </c>
      <c r="JC32" s="3">
        <v>3.9E-2</v>
      </c>
      <c r="JD32" s="3">
        <v>-1.8218829516539442E-2</v>
      </c>
      <c r="JE32" s="2">
        <v>66.498134136199909</v>
      </c>
      <c r="JF32" s="3">
        <v>10.331</v>
      </c>
      <c r="JG32" s="3">
        <v>1.1889280000000002</v>
      </c>
      <c r="JH32" s="3">
        <v>3.4000000000000002E-2</v>
      </c>
      <c r="JI32" s="3">
        <v>0.99959391665286446</v>
      </c>
      <c r="JJ32" s="2">
        <v>30.837412675221763</v>
      </c>
      <c r="JK32" s="3">
        <v>10.335000000000001</v>
      </c>
      <c r="JL32" s="3">
        <v>0.54973299999999992</v>
      </c>
      <c r="JM32" s="3">
        <v>0.05</v>
      </c>
      <c r="JN32" s="3">
        <v>0.99586785842388037</v>
      </c>
      <c r="JO32" s="2">
        <v>48.15632820129396</v>
      </c>
      <c r="JP32" s="3">
        <v>10.323</v>
      </c>
      <c r="JQ32" s="3">
        <v>0.83778300000000006</v>
      </c>
      <c r="JR32" s="3">
        <v>-0.19700000000000001</v>
      </c>
      <c r="JS32" s="3">
        <v>0.97354818917292052</v>
      </c>
      <c r="JT32" s="2">
        <v>40.370402336120605</v>
      </c>
      <c r="JU32" s="3">
        <v>10.319000000000001</v>
      </c>
      <c r="JV32" s="3">
        <v>0.66755999999999993</v>
      </c>
      <c r="JW32" s="3">
        <v>-0.27400000000000002</v>
      </c>
      <c r="JX32" s="3">
        <v>0.9253211650097859</v>
      </c>
      <c r="JY32" s="2">
        <v>38.801015218098961</v>
      </c>
      <c r="JZ32" s="3">
        <v>10.327999999999999</v>
      </c>
      <c r="KA32" s="3">
        <v>0.51839099999999994</v>
      </c>
      <c r="KB32" s="3">
        <v>-0.46100000000000002</v>
      </c>
      <c r="KC32" s="3">
        <v>0.74714518995314405</v>
      </c>
      <c r="KD32" s="2">
        <v>0</v>
      </c>
      <c r="KE32" s="3">
        <v>10.335000000000001</v>
      </c>
      <c r="KF32" s="3">
        <v>0</v>
      </c>
      <c r="KG32" s="3">
        <v>0</v>
      </c>
      <c r="KH32" s="3">
        <v>0</v>
      </c>
      <c r="KI32" s="2">
        <v>32.664951483408615</v>
      </c>
      <c r="KJ32" s="3">
        <v>10.335000000000001</v>
      </c>
      <c r="KK32" s="3">
        <v>0.32716400000000001</v>
      </c>
      <c r="KL32" s="3">
        <v>-0.48399999999999999</v>
      </c>
      <c r="KM32" s="3">
        <v>0.55964693203783844</v>
      </c>
      <c r="KN32" s="2">
        <v>71.926069259643555</v>
      </c>
      <c r="KO32" s="3">
        <v>10.347</v>
      </c>
      <c r="KP32" s="3">
        <v>1.287574</v>
      </c>
      <c r="KQ32" s="3">
        <v>5.5E-2</v>
      </c>
      <c r="KR32" s="3">
        <v>0.99908361170276727</v>
      </c>
      <c r="KS32" s="2">
        <v>1.0422623157501218</v>
      </c>
      <c r="KT32" s="3">
        <v>10.335000000000001</v>
      </c>
      <c r="KU32" s="3">
        <v>1.585E-3</v>
      </c>
      <c r="KV32" s="3">
        <v>-1.9E-2</v>
      </c>
      <c r="KW32" s="3">
        <v>8.4972926606980109E-2</v>
      </c>
      <c r="KX32" s="2">
        <v>30.219449996948242</v>
      </c>
      <c r="KY32" s="3">
        <v>10.352</v>
      </c>
      <c r="KZ32" s="3">
        <v>0.29249200000000003</v>
      </c>
      <c r="LA32" s="3">
        <v>-0.441</v>
      </c>
      <c r="LB32" s="3">
        <v>0.5528396891160372</v>
      </c>
      <c r="LC32" s="2">
        <v>3.2105432823300326</v>
      </c>
      <c r="LD32" s="3">
        <v>10.329000000000001</v>
      </c>
      <c r="LE32" s="3">
        <v>-1.3804E-2</v>
      </c>
      <c r="LF32" s="3">
        <v>5.6000000000000001E-2</v>
      </c>
      <c r="LG32" s="3">
        <v>-0.24122745701104434</v>
      </c>
      <c r="LH32" s="2">
        <v>52.961105108261087</v>
      </c>
      <c r="LI32" s="3">
        <v>10.331</v>
      </c>
      <c r="LJ32" s="3">
        <v>0.94250699999999998</v>
      </c>
      <c r="LK32" s="3">
        <v>-8.6999999999999994E-2</v>
      </c>
      <c r="LL32" s="3">
        <v>0.99578340366276519</v>
      </c>
      <c r="LM32" s="2">
        <v>39.435396194458043</v>
      </c>
      <c r="LN32" s="3">
        <v>10.331</v>
      </c>
      <c r="LO32" s="3">
        <v>0.64565099999999997</v>
      </c>
      <c r="LP32" s="3">
        <v>-0.28399999999999997</v>
      </c>
      <c r="LQ32" s="3">
        <v>0.91539113717305998</v>
      </c>
      <c r="LR32" s="2">
        <v>6.9774599373340607</v>
      </c>
      <c r="LS32" s="3">
        <v>10.334</v>
      </c>
      <c r="LT32" s="3">
        <v>7.1275000000000005E-2</v>
      </c>
      <c r="LU32" s="3">
        <v>-0.10299999999999999</v>
      </c>
      <c r="LV32" s="3">
        <v>0.57087591708582963</v>
      </c>
      <c r="LW32" s="2">
        <v>7.8685745596885672</v>
      </c>
      <c r="LX32" s="3">
        <v>10.324</v>
      </c>
      <c r="LY32" s="3">
        <v>5.8799999999999998E-4</v>
      </c>
      <c r="LZ32" s="3">
        <v>-0.14099999999999999</v>
      </c>
      <c r="MA32" s="3">
        <v>4.1796986067671313E-3</v>
      </c>
      <c r="MB32" s="2">
        <v>128.17986965179477</v>
      </c>
      <c r="MC32" s="3">
        <v>10.327</v>
      </c>
      <c r="MD32" s="3">
        <v>2.2743220000000002</v>
      </c>
      <c r="ME32" s="3">
        <v>-0.27200000000000002</v>
      </c>
      <c r="MF32" s="3">
        <v>0.99290223436858804</v>
      </c>
      <c r="MG32" s="2">
        <v>3.1210230290889736</v>
      </c>
      <c r="MH32" s="3">
        <v>10.423</v>
      </c>
      <c r="MI32" s="3">
        <v>2.7109999999999999E-3</v>
      </c>
      <c r="MJ32" s="3">
        <v>5.7000000000000002E-2</v>
      </c>
      <c r="MK32" s="3">
        <v>4.7611520899192135E-2</v>
      </c>
      <c r="ML32" s="2">
        <v>8.8896548748016357</v>
      </c>
      <c r="MM32" s="3">
        <v>10.423</v>
      </c>
      <c r="MN32" s="3">
        <v>0.11734399999999999</v>
      </c>
      <c r="MO32" s="3">
        <v>-0.109</v>
      </c>
      <c r="MP32" s="3">
        <v>0.73226041972180789</v>
      </c>
      <c r="MQ32" s="2">
        <v>65.519102414449065</v>
      </c>
      <c r="MR32" s="3">
        <v>10.423</v>
      </c>
      <c r="MS32" s="3">
        <v>-1.0235589999999999</v>
      </c>
      <c r="MT32" s="3">
        <v>0.59399999999999997</v>
      </c>
      <c r="MU32" s="3">
        <v>-0.86485835644981524</v>
      </c>
      <c r="MV32" s="2">
        <v>11.353702545166</v>
      </c>
      <c r="MW32" s="3">
        <v>10.422000000000001</v>
      </c>
      <c r="MX32" s="3">
        <v>0.188693</v>
      </c>
      <c r="MY32" s="3">
        <v>7.8E-2</v>
      </c>
      <c r="MZ32" s="3">
        <v>0.9242996468231226</v>
      </c>
      <c r="NA32" s="2">
        <v>1.5779863670468319</v>
      </c>
      <c r="NB32" s="3">
        <v>10.430999999999999</v>
      </c>
      <c r="NC32" s="3">
        <v>1.22E-4</v>
      </c>
      <c r="ND32" s="3">
        <v>-2.9000000000000001E-2</v>
      </c>
      <c r="NE32" s="3">
        <v>4.2715591190784635E-3</v>
      </c>
      <c r="NF32" s="2">
        <v>29.359790086746209</v>
      </c>
      <c r="NG32" s="3">
        <v>10.409000000000001</v>
      </c>
      <c r="NH32" s="3">
        <v>0.434137</v>
      </c>
      <c r="NI32" s="3">
        <v>-0.30399999999999999</v>
      </c>
      <c r="NJ32" s="3">
        <v>0.81947121147199664</v>
      </c>
      <c r="NK32" s="2">
        <v>0</v>
      </c>
      <c r="NL32" s="3">
        <v>10.41</v>
      </c>
      <c r="NM32" s="3">
        <v>0</v>
      </c>
      <c r="NN32" s="3">
        <v>0</v>
      </c>
      <c r="NO32" s="3">
        <v>0</v>
      </c>
      <c r="NP32" s="2">
        <v>27.780025601387003</v>
      </c>
      <c r="NQ32" s="3">
        <v>10.411</v>
      </c>
      <c r="NR32" s="3">
        <v>0.39563799999999999</v>
      </c>
      <c r="NS32" s="3">
        <v>-0.308</v>
      </c>
      <c r="NT32" s="3">
        <v>0.78953901416882855</v>
      </c>
      <c r="NU32" s="2">
        <v>0</v>
      </c>
      <c r="NV32" s="3">
        <v>10.428000000000001</v>
      </c>
      <c r="NW32" s="3">
        <v>0</v>
      </c>
      <c r="NX32" s="3">
        <v>0</v>
      </c>
      <c r="NY32" s="3">
        <v>0</v>
      </c>
      <c r="NZ32" s="2">
        <v>82.078802585601807</v>
      </c>
      <c r="OA32" s="3">
        <v>10.305999999999999</v>
      </c>
      <c r="OB32" s="3">
        <v>1.4057039999999998</v>
      </c>
      <c r="OC32" s="3">
        <v>-0.41</v>
      </c>
      <c r="OD32" s="3">
        <v>0.95994230938640202</v>
      </c>
      <c r="OE32" s="2">
        <v>0</v>
      </c>
      <c r="OF32" s="3">
        <v>10.298999999999999</v>
      </c>
      <c r="OG32" s="3">
        <v>0</v>
      </c>
      <c r="OH32" s="3">
        <v>0</v>
      </c>
      <c r="OI32" s="3">
        <v>0</v>
      </c>
      <c r="OJ32" s="2">
        <v>15.2464872598648</v>
      </c>
      <c r="OK32" s="3">
        <v>10.304</v>
      </c>
      <c r="OL32" s="3">
        <v>0.20054</v>
      </c>
      <c r="OM32" s="3">
        <v>-0.184</v>
      </c>
      <c r="ON32" s="3">
        <v>0.73714119779012022</v>
      </c>
      <c r="OO32" s="2">
        <v>19.078409671783479</v>
      </c>
      <c r="OP32" s="3">
        <v>10.321</v>
      </c>
      <c r="OQ32" s="3">
        <v>0.32532</v>
      </c>
      <c r="OR32" s="3">
        <v>0.10199999999999999</v>
      </c>
      <c r="OS32" s="3">
        <v>0.95404277532251591</v>
      </c>
      <c r="OT32" s="2">
        <v>7.6871407032012913</v>
      </c>
      <c r="OU32" s="3">
        <v>10.305</v>
      </c>
      <c r="OV32" s="3">
        <v>8.2799999999999996E-4</v>
      </c>
      <c r="OW32" s="3">
        <v>-0.13700000000000001</v>
      </c>
      <c r="OX32" s="3">
        <v>6.0332704260450745E-3</v>
      </c>
      <c r="OY32" s="2">
        <v>53.137707710266078</v>
      </c>
      <c r="OZ32" s="3">
        <v>10.298</v>
      </c>
      <c r="PA32" s="3">
        <v>-0.75455399999999995</v>
      </c>
      <c r="PB32" s="3">
        <v>0.57399999999999995</v>
      </c>
      <c r="PC32" s="3">
        <v>-0.79586580205296531</v>
      </c>
      <c r="PD32" s="2">
        <v>0</v>
      </c>
      <c r="PE32" s="3">
        <v>10.303000000000001</v>
      </c>
      <c r="PF32" s="3">
        <v>0</v>
      </c>
      <c r="PG32" s="3">
        <v>0</v>
      </c>
      <c r="PH32" s="3">
        <v>0</v>
      </c>
      <c r="PI32" s="2">
        <v>1.8790245056152335</v>
      </c>
      <c r="PJ32" s="3">
        <v>10.298999999999999</v>
      </c>
      <c r="PK32" s="3">
        <v>2.5369999999999998E-3</v>
      </c>
      <c r="PL32" s="3">
        <v>3.4000000000000002E-2</v>
      </c>
      <c r="PM32" s="3">
        <v>7.5348975348975347E-2</v>
      </c>
      <c r="PN32" s="2">
        <v>1.7595590154329934</v>
      </c>
      <c r="PO32" s="3">
        <v>10.305</v>
      </c>
      <c r="PP32" s="3">
        <v>2.0795999999999999E-2</v>
      </c>
      <c r="PQ32" s="3">
        <v>2.4E-2</v>
      </c>
      <c r="PR32" s="3">
        <v>0.66214538160282743</v>
      </c>
      <c r="PS32" s="2">
        <v>0</v>
      </c>
      <c r="PT32" s="3">
        <v>10.315</v>
      </c>
      <c r="PU32" s="3">
        <v>0</v>
      </c>
      <c r="PV32" s="3">
        <v>0</v>
      </c>
      <c r="PW32" s="3">
        <v>0</v>
      </c>
      <c r="PX32" s="2">
        <v>0</v>
      </c>
      <c r="PY32" s="3">
        <v>10.422000000000001</v>
      </c>
      <c r="PZ32" s="3">
        <v>0</v>
      </c>
      <c r="QA32" s="3">
        <v>0</v>
      </c>
      <c r="QB32" s="3">
        <v>0</v>
      </c>
      <c r="QC32" s="2">
        <v>11.447977721691132</v>
      </c>
      <c r="QD32" s="3">
        <v>10.419</v>
      </c>
      <c r="QE32" s="3">
        <v>0.134936</v>
      </c>
      <c r="QF32" s="3">
        <v>-0.157</v>
      </c>
      <c r="QG32" s="3">
        <v>0.65225230450944283</v>
      </c>
      <c r="QH32" s="2">
        <v>17.288110256195083</v>
      </c>
      <c r="QI32" s="3">
        <v>10.414</v>
      </c>
      <c r="QJ32" s="3">
        <v>0.27401700000000001</v>
      </c>
      <c r="QK32" s="3">
        <v>0.14799999999999999</v>
      </c>
      <c r="QL32" s="3">
        <v>0.87983881325455948</v>
      </c>
      <c r="QM32" s="2">
        <v>0</v>
      </c>
      <c r="QN32" s="3">
        <v>10.436</v>
      </c>
      <c r="QO32" s="3">
        <v>0</v>
      </c>
      <c r="QP32" s="3">
        <v>0</v>
      </c>
      <c r="QQ32" s="3">
        <v>0</v>
      </c>
      <c r="QR32" s="2">
        <v>30.548349618911722</v>
      </c>
      <c r="QS32" s="3">
        <v>10.420999999999999</v>
      </c>
      <c r="QT32" s="3">
        <v>0.43798200000000004</v>
      </c>
      <c r="QU32" s="3">
        <v>-0.33500000000000002</v>
      </c>
      <c r="QV32" s="3">
        <v>0.79415924453857101</v>
      </c>
      <c r="QW32" s="2">
        <v>1.1689373105764405</v>
      </c>
      <c r="QX32" s="3">
        <v>10.439</v>
      </c>
      <c r="QY32" s="3">
        <v>1.9181E-2</v>
      </c>
      <c r="QZ32" s="3">
        <v>-8.0000000000000002E-3</v>
      </c>
      <c r="RA32" s="3">
        <v>0.91639195451722322</v>
      </c>
      <c r="RB32" s="2">
        <v>16.47983849048612</v>
      </c>
      <c r="RC32" s="3">
        <v>10.417999999999999</v>
      </c>
      <c r="RD32" s="3">
        <v>0.17072000000000001</v>
      </c>
      <c r="RE32" s="3">
        <v>-0.245</v>
      </c>
      <c r="RF32" s="3">
        <v>0.57238842750763608</v>
      </c>
      <c r="RG32" s="2">
        <v>0</v>
      </c>
      <c r="RH32" s="3">
        <v>10.423999999999999</v>
      </c>
      <c r="RI32" s="3">
        <v>0</v>
      </c>
      <c r="RJ32" s="3">
        <v>0</v>
      </c>
      <c r="RK32" s="3">
        <v>0</v>
      </c>
      <c r="RL32" s="2">
        <v>13.134090304374721</v>
      </c>
      <c r="RM32" s="3">
        <v>10.317</v>
      </c>
      <c r="RN32" s="3">
        <v>1.8280999999999999E-2</v>
      </c>
      <c r="RO32" s="3">
        <v>-0.23400000000000001</v>
      </c>
      <c r="RP32" s="3">
        <v>7.7842832506546861E-2</v>
      </c>
      <c r="RQ32" s="2">
        <v>0</v>
      </c>
      <c r="RR32" s="3">
        <v>10.305</v>
      </c>
      <c r="RS32" s="3">
        <v>0</v>
      </c>
      <c r="RT32" s="3">
        <v>0</v>
      </c>
      <c r="RU32" s="3">
        <v>0</v>
      </c>
      <c r="RV32" s="2">
        <v>0</v>
      </c>
      <c r="RW32" s="3">
        <v>10.314</v>
      </c>
      <c r="RX32" s="3">
        <v>0</v>
      </c>
      <c r="RY32" s="3">
        <v>0</v>
      </c>
      <c r="RZ32" s="3">
        <v>0</v>
      </c>
      <c r="SA32" s="2">
        <v>0</v>
      </c>
      <c r="SB32" s="3">
        <v>10.327999999999999</v>
      </c>
      <c r="SC32" s="3">
        <v>0</v>
      </c>
      <c r="SD32" s="3">
        <v>0</v>
      </c>
      <c r="SE32" s="3">
        <v>0</v>
      </c>
      <c r="SF32" s="2">
        <v>33.74259114265444</v>
      </c>
      <c r="SG32" s="3">
        <v>10.313000000000001</v>
      </c>
      <c r="SH32" s="3">
        <v>0.51678999999999997</v>
      </c>
      <c r="SI32" s="3">
        <v>-0.311</v>
      </c>
      <c r="SJ32" s="3">
        <v>0.85716655194433611</v>
      </c>
      <c r="SK32" s="2">
        <v>13.859452307224281</v>
      </c>
      <c r="SL32" s="3">
        <v>10.315</v>
      </c>
      <c r="SM32" s="3">
        <v>0.23141700000000001</v>
      </c>
      <c r="SN32" s="3">
        <v>8.7999999999999995E-2</v>
      </c>
      <c r="SO32" s="3">
        <v>0.93507107472745943</v>
      </c>
      <c r="SP32" s="2">
        <v>4.9250088632106763</v>
      </c>
      <c r="SQ32" s="3">
        <v>10.311999999999999</v>
      </c>
      <c r="SR32" s="3">
        <v>4.2900000000000002E-4</v>
      </c>
      <c r="SS32" s="3">
        <v>-8.7999999999999995E-2</v>
      </c>
      <c r="ST32" s="3">
        <v>4.8747784191627659E-3</v>
      </c>
      <c r="SU32" s="2">
        <v>3.9508798718452391</v>
      </c>
      <c r="SV32" s="3">
        <v>10.381</v>
      </c>
      <c r="SW32" s="3">
        <v>5.4091E-2</v>
      </c>
      <c r="SX32" s="3">
        <v>4.5999999999999999E-2</v>
      </c>
      <c r="SY32" s="3">
        <v>0.7634256841629854</v>
      </c>
      <c r="SZ32" s="2">
        <v>4.5808781186739527</v>
      </c>
      <c r="TA32" s="3">
        <v>10.406000000000001</v>
      </c>
      <c r="TB32" s="3">
        <v>2.7629999999999998E-3</v>
      </c>
      <c r="TC32" s="3">
        <v>8.3000000000000004E-2</v>
      </c>
      <c r="TD32" s="3">
        <v>3.3274724216002693E-2</v>
      </c>
      <c r="TE32" s="2">
        <v>19.821873903274518</v>
      </c>
      <c r="TF32" s="3">
        <v>10.404999999999999</v>
      </c>
      <c r="TG32" s="3">
        <v>0.354709</v>
      </c>
      <c r="TH32" s="3">
        <v>4.2000000000000003E-2</v>
      </c>
      <c r="TI32" s="3">
        <v>0.99294014237286232</v>
      </c>
      <c r="TJ32" s="2">
        <v>0</v>
      </c>
      <c r="TK32" s="3">
        <v>10.403</v>
      </c>
      <c r="TL32" s="3">
        <v>0</v>
      </c>
      <c r="TM32" s="3">
        <v>0</v>
      </c>
      <c r="TN32" s="3">
        <v>0</v>
      </c>
      <c r="TO32" s="2">
        <v>0</v>
      </c>
      <c r="TP32" s="3">
        <v>10.401</v>
      </c>
      <c r="TQ32" s="3">
        <v>0</v>
      </c>
      <c r="TR32" s="3">
        <v>0</v>
      </c>
      <c r="TS32" s="3">
        <v>0</v>
      </c>
      <c r="TT32" s="2">
        <v>7.794081866741184</v>
      </c>
      <c r="TU32" s="3">
        <v>10.401999999999999</v>
      </c>
      <c r="TV32" s="3">
        <v>-0.12155200000000001</v>
      </c>
      <c r="TW32" s="3">
        <v>7.0000000000000007E-2</v>
      </c>
      <c r="TX32" s="3">
        <v>-0.86665620944857202</v>
      </c>
      <c r="TY32" s="2">
        <v>0</v>
      </c>
      <c r="TZ32" s="3">
        <v>10.388999999999999</v>
      </c>
      <c r="UA32" s="3">
        <v>0</v>
      </c>
      <c r="UB32" s="3">
        <v>0</v>
      </c>
      <c r="UC32" s="3">
        <v>0</v>
      </c>
      <c r="UD32" s="2">
        <v>0</v>
      </c>
      <c r="UE32" s="3">
        <v>10.391999999999999</v>
      </c>
      <c r="UF32" s="3">
        <v>0</v>
      </c>
      <c r="UG32" s="3">
        <v>0</v>
      </c>
      <c r="UH32" s="3">
        <v>0</v>
      </c>
      <c r="UI32" s="2">
        <v>74.918646812438965</v>
      </c>
      <c r="UJ32" s="3">
        <v>10.382999999999999</v>
      </c>
      <c r="UK32" s="3">
        <v>1.248343</v>
      </c>
      <c r="UL32" s="3">
        <v>-0.502</v>
      </c>
      <c r="UM32" s="3">
        <v>0.92772565296393039</v>
      </c>
      <c r="UN32" s="2">
        <v>61.664965152740521</v>
      </c>
      <c r="UO32" s="3">
        <v>10.414999999999999</v>
      </c>
      <c r="UP32" s="3">
        <v>1.0833660000000001</v>
      </c>
      <c r="UQ32" s="3">
        <v>-0.248</v>
      </c>
      <c r="UR32" s="3">
        <v>0.97469176677199021</v>
      </c>
      <c r="US32" s="2">
        <v>0</v>
      </c>
      <c r="UT32" s="3">
        <v>10.442</v>
      </c>
      <c r="UU32" s="3">
        <v>0</v>
      </c>
      <c r="UV32" s="3">
        <v>0</v>
      </c>
      <c r="UW32" s="3">
        <v>0</v>
      </c>
      <c r="UX32" s="2">
        <v>0</v>
      </c>
      <c r="UY32" s="3">
        <v>10.417</v>
      </c>
      <c r="UZ32" s="3">
        <v>0</v>
      </c>
      <c r="VA32" s="3">
        <v>0</v>
      </c>
      <c r="VB32" s="3">
        <v>0</v>
      </c>
      <c r="VC32" s="2">
        <v>0</v>
      </c>
      <c r="VD32" s="3">
        <v>10.414</v>
      </c>
      <c r="VE32" s="3">
        <v>0</v>
      </c>
      <c r="VF32" s="3">
        <v>0</v>
      </c>
      <c r="VG32" s="3">
        <v>0</v>
      </c>
      <c r="VH32" s="2">
        <v>0</v>
      </c>
      <c r="VI32" s="3">
        <v>10.420999999999999</v>
      </c>
      <c r="VJ32" s="3">
        <v>0</v>
      </c>
      <c r="VK32" s="3">
        <v>0</v>
      </c>
      <c r="VL32" s="3">
        <v>0</v>
      </c>
      <c r="VM32" s="2">
        <v>0</v>
      </c>
      <c r="VN32" s="3">
        <v>10.407</v>
      </c>
      <c r="VO32" s="3">
        <v>0</v>
      </c>
      <c r="VP32" s="3">
        <v>0</v>
      </c>
      <c r="VQ32" s="3">
        <v>0</v>
      </c>
      <c r="VR32" s="2">
        <v>14.59395051002504</v>
      </c>
      <c r="VS32" s="3">
        <v>10.413</v>
      </c>
      <c r="VT32" s="3">
        <v>0.26007600000000003</v>
      </c>
      <c r="VU32" s="3">
        <v>-3.9E-2</v>
      </c>
      <c r="VV32" s="3">
        <v>0.98912282836888077</v>
      </c>
      <c r="VW32" s="2">
        <v>1.3690138359864548</v>
      </c>
      <c r="VX32" s="3">
        <v>10.423999999999999</v>
      </c>
      <c r="VY32" s="3">
        <v>2.6210000000000001E-3</v>
      </c>
      <c r="VZ32" s="3">
        <v>2.5000000000000001E-2</v>
      </c>
      <c r="WA32" s="3">
        <v>0.10537954326149888</v>
      </c>
      <c r="WB32" s="2">
        <v>0</v>
      </c>
      <c r="WC32" s="3">
        <v>10.387</v>
      </c>
      <c r="WD32" s="3">
        <v>0</v>
      </c>
      <c r="WE32" s="3">
        <v>0</v>
      </c>
      <c r="WF32" s="3">
        <v>0</v>
      </c>
      <c r="WG32" s="2">
        <v>0</v>
      </c>
      <c r="WH32" s="3">
        <v>10.385999999999999</v>
      </c>
      <c r="WI32" s="3">
        <v>0</v>
      </c>
      <c r="WJ32" s="3">
        <v>0</v>
      </c>
      <c r="WK32" s="3">
        <v>0</v>
      </c>
      <c r="WL32" s="2">
        <v>0</v>
      </c>
      <c r="WM32" s="3">
        <v>10.398</v>
      </c>
      <c r="WN32" s="3">
        <v>0</v>
      </c>
      <c r="WO32" s="3">
        <v>0</v>
      </c>
      <c r="WP32" s="3">
        <v>0</v>
      </c>
      <c r="WQ32" s="2">
        <v>0</v>
      </c>
      <c r="WR32" s="3">
        <v>10.414</v>
      </c>
      <c r="WS32" s="3">
        <v>0</v>
      </c>
      <c r="WT32" s="3">
        <v>0</v>
      </c>
      <c r="WU32" s="3">
        <v>0</v>
      </c>
      <c r="WV32" s="2">
        <v>0</v>
      </c>
      <c r="WW32" s="3">
        <v>10.387</v>
      </c>
      <c r="WX32" s="3">
        <v>0</v>
      </c>
      <c r="WY32" s="3">
        <v>0</v>
      </c>
      <c r="WZ32" s="3">
        <v>0</v>
      </c>
      <c r="XA32" s="2">
        <v>0</v>
      </c>
      <c r="XB32" s="3">
        <v>10.404</v>
      </c>
      <c r="XC32" s="3">
        <v>0</v>
      </c>
      <c r="XD32" s="3">
        <v>0</v>
      </c>
      <c r="XE32" s="3">
        <v>0</v>
      </c>
      <c r="XF32" s="2">
        <v>0</v>
      </c>
      <c r="XG32" s="3">
        <v>10.384</v>
      </c>
      <c r="XH32" s="3">
        <v>0</v>
      </c>
      <c r="XI32" s="3">
        <v>0</v>
      </c>
      <c r="XJ32" s="3">
        <v>0</v>
      </c>
      <c r="XK32" s="2">
        <v>0</v>
      </c>
      <c r="XL32" s="3">
        <v>10.382</v>
      </c>
      <c r="XM32" s="3">
        <v>0</v>
      </c>
      <c r="XN32" s="3">
        <v>0</v>
      </c>
      <c r="XO32" s="3">
        <v>0</v>
      </c>
      <c r="XP32" s="2">
        <v>0</v>
      </c>
      <c r="XQ32" s="3">
        <v>10.413</v>
      </c>
      <c r="XR32" s="3">
        <v>0</v>
      </c>
      <c r="XS32" s="3">
        <v>0</v>
      </c>
      <c r="XT32" s="3">
        <v>0</v>
      </c>
      <c r="XU32" s="2">
        <v>0</v>
      </c>
      <c r="XV32" s="3">
        <v>10.414</v>
      </c>
      <c r="XW32" s="3">
        <v>0</v>
      </c>
      <c r="XX32" s="3">
        <v>0</v>
      </c>
      <c r="XY32" s="3">
        <v>0</v>
      </c>
      <c r="XZ32" s="2">
        <v>0</v>
      </c>
      <c r="YA32" s="3">
        <v>10.422000000000001</v>
      </c>
      <c r="YB32" s="3">
        <v>0</v>
      </c>
      <c r="YC32" s="3">
        <v>0</v>
      </c>
      <c r="YD32" s="3">
        <v>0</v>
      </c>
      <c r="YE32" s="2">
        <v>0</v>
      </c>
      <c r="YF32" s="3">
        <v>10.413</v>
      </c>
      <c r="YG32" s="3">
        <v>0</v>
      </c>
      <c r="YH32" s="3">
        <v>0</v>
      </c>
      <c r="YI32" s="3">
        <v>0</v>
      </c>
      <c r="YJ32" s="2">
        <v>0</v>
      </c>
      <c r="YK32" s="3">
        <v>10.407999999999999</v>
      </c>
      <c r="YL32" s="3">
        <v>0</v>
      </c>
      <c r="YM32" s="3">
        <v>0</v>
      </c>
      <c r="YN32" s="3">
        <v>0</v>
      </c>
      <c r="YO32" s="2">
        <v>0</v>
      </c>
      <c r="YP32" s="3">
        <v>10.420999999999999</v>
      </c>
      <c r="YQ32" s="3">
        <v>0</v>
      </c>
      <c r="YR32" s="3">
        <v>0</v>
      </c>
      <c r="YS32" s="3">
        <v>0</v>
      </c>
      <c r="YT32" s="2">
        <v>0</v>
      </c>
      <c r="YU32" s="3">
        <v>10.401</v>
      </c>
      <c r="YV32" s="3">
        <v>0</v>
      </c>
      <c r="YW32" s="3">
        <v>0</v>
      </c>
      <c r="YX32" s="3">
        <v>0</v>
      </c>
      <c r="YY32" s="2">
        <v>73.32100709279382</v>
      </c>
      <c r="YZ32" s="3">
        <v>6.5839999999999996</v>
      </c>
      <c r="ZA32" s="3">
        <v>0.82526300000000008</v>
      </c>
      <c r="ZB32" s="3">
        <v>0.13300000000000001</v>
      </c>
      <c r="ZC32" s="3">
        <v>0.98725943967853125</v>
      </c>
      <c r="ZD32" s="2">
        <v>67.614524364471407</v>
      </c>
      <c r="ZE32" s="3">
        <v>6.5819999999999999</v>
      </c>
      <c r="ZF32" s="3">
        <v>0.72035700000000003</v>
      </c>
      <c r="ZG32" s="3">
        <v>0.27400000000000002</v>
      </c>
      <c r="ZH32" s="3">
        <v>0.93455396515062861</v>
      </c>
      <c r="ZI32" s="2">
        <v>25.74693143367768</v>
      </c>
      <c r="ZJ32" s="3">
        <v>6.5910000000000002</v>
      </c>
      <c r="ZK32" s="3">
        <v>0.291211</v>
      </c>
      <c r="ZL32" s="3">
        <v>4.1000000000000002E-2</v>
      </c>
      <c r="ZM32" s="3">
        <v>0.99039570119203479</v>
      </c>
      <c r="ZN32" s="2">
        <v>99.384864171346138</v>
      </c>
      <c r="ZO32" s="3">
        <v>6.59</v>
      </c>
      <c r="ZP32" s="3">
        <v>1.0530619999999999</v>
      </c>
      <c r="ZQ32" s="3">
        <v>0.42099999999999999</v>
      </c>
      <c r="ZR32" s="3">
        <v>0.92865066977080524</v>
      </c>
      <c r="ZS32" s="2">
        <v>166.2056159973144</v>
      </c>
      <c r="ZT32" s="3">
        <v>6.593</v>
      </c>
      <c r="ZU32" s="3">
        <v>1.607213</v>
      </c>
      <c r="ZV32" s="3">
        <v>1.0089999999999999</v>
      </c>
      <c r="ZW32" s="3">
        <v>0.84694153399937921</v>
      </c>
      <c r="ZX32" s="2">
        <v>26.257728338241581</v>
      </c>
      <c r="ZY32" s="3">
        <v>6.593</v>
      </c>
      <c r="ZZ32" s="3">
        <v>0.296819</v>
      </c>
      <c r="AAA32" s="3">
        <v>-4.2000000000000003E-2</v>
      </c>
      <c r="AAB32" s="3">
        <v>0.99015248306207071</v>
      </c>
      <c r="AAC32" s="2">
        <v>8.9461294809977172</v>
      </c>
      <c r="AAD32" s="3">
        <v>6.5839999999999996</v>
      </c>
      <c r="AAE32" s="3">
        <v>9.6121999999999999E-2</v>
      </c>
      <c r="AAF32" s="3">
        <v>3.4000000000000002E-2</v>
      </c>
      <c r="AAG32" s="3">
        <v>0.94268677794558986</v>
      </c>
      <c r="AAH32" s="2">
        <v>14.197500546773265</v>
      </c>
      <c r="AAI32" s="3">
        <v>6.577</v>
      </c>
      <c r="AAJ32" s="3">
        <v>0.159359</v>
      </c>
      <c r="AAK32" s="3">
        <v>-2.7E-2</v>
      </c>
      <c r="AAL32" s="3">
        <v>0.98590059268241381</v>
      </c>
      <c r="AAM32" s="2">
        <v>67.791854540507018</v>
      </c>
      <c r="AAN32" s="3">
        <v>6.5910000000000002</v>
      </c>
      <c r="AAO32" s="3">
        <v>0.76628999999999992</v>
      </c>
      <c r="AAP32" s="3">
        <v>0.107</v>
      </c>
      <c r="AAQ32" s="3">
        <v>0.99046360971372716</v>
      </c>
      <c r="AAR32" s="2">
        <v>0</v>
      </c>
      <c r="AAS32" s="3">
        <v>6.5869999999999997</v>
      </c>
      <c r="AAT32" s="3">
        <v>0</v>
      </c>
      <c r="AAU32" s="3">
        <v>0</v>
      </c>
      <c r="AAV32" s="3">
        <v>0</v>
      </c>
      <c r="AAW32" s="19"/>
      <c r="AAX32" s="3"/>
      <c r="AAY32" s="3"/>
      <c r="AAZ32" s="3"/>
      <c r="ABA32" s="3"/>
      <c r="ABB32" s="19"/>
      <c r="ABC32" s="3"/>
      <c r="ABD32" s="3"/>
      <c r="ABE32" s="3"/>
      <c r="ABF32" s="3"/>
      <c r="ABG32" s="2">
        <v>85.922066370646135</v>
      </c>
      <c r="ABH32" s="3">
        <v>6.6109999999999998</v>
      </c>
      <c r="ABI32" s="3">
        <v>0.84149300000000005</v>
      </c>
      <c r="ABJ32" s="3">
        <v>0.50900000000000001</v>
      </c>
      <c r="ABK32" s="3">
        <v>0.85545487908148909</v>
      </c>
      <c r="ABL32" s="2">
        <v>113.1847524642946</v>
      </c>
      <c r="ABM32" s="3">
        <v>6.6020000000000003</v>
      </c>
      <c r="ABN32" s="3">
        <v>1.2753840000000001</v>
      </c>
      <c r="ABO32" s="3">
        <v>0.217</v>
      </c>
      <c r="ABP32" s="3">
        <v>0.98589245489837163</v>
      </c>
      <c r="ABQ32" s="2">
        <v>63.377294540405273</v>
      </c>
      <c r="ABR32" s="3">
        <v>6.593</v>
      </c>
      <c r="ABS32" s="3">
        <v>0.71622200000000003</v>
      </c>
      <c r="ABT32" s="3">
        <v>0.10299999999999999</v>
      </c>
      <c r="ABU32" s="3">
        <v>0.98981607012801431</v>
      </c>
      <c r="ABV32" s="2">
        <v>174.8719724019368</v>
      </c>
      <c r="ABW32" s="3">
        <v>6.6040000000000001</v>
      </c>
      <c r="ABX32" s="3">
        <v>1.7689849999999998</v>
      </c>
      <c r="ABY32" s="3">
        <v>0.93200000000000005</v>
      </c>
      <c r="ABZ32" s="3">
        <v>0.88478846174045211</v>
      </c>
      <c r="ACA32" s="2">
        <v>127.55576133728027</v>
      </c>
      <c r="ACB32" s="3">
        <v>6.5979999999999999</v>
      </c>
      <c r="ACC32" s="3">
        <v>1.3609380000000002</v>
      </c>
      <c r="ACD32" s="3">
        <v>0.52100000000000002</v>
      </c>
      <c r="ACE32" s="3">
        <v>0.93384174332385961</v>
      </c>
      <c r="ACF32" s="2">
        <v>41.261817614237472</v>
      </c>
      <c r="ACG32" s="3">
        <v>6.5990000000000002</v>
      </c>
      <c r="ACH32" s="3">
        <v>0.40207999999999999</v>
      </c>
      <c r="ACI32" s="3">
        <v>0.246</v>
      </c>
      <c r="ACJ32" s="3">
        <v>0.85289981269634529</v>
      </c>
      <c r="ACK32" s="2">
        <v>22.095709641774498</v>
      </c>
      <c r="ACL32" s="3">
        <v>6.6029999999999998</v>
      </c>
      <c r="ACM32" s="3">
        <v>0.250137</v>
      </c>
      <c r="ACN32" s="3">
        <v>3.5000000000000003E-2</v>
      </c>
      <c r="ACO32" s="3">
        <v>0.9903983972252357</v>
      </c>
      <c r="ACP32" s="2">
        <v>90.178508758544993</v>
      </c>
      <c r="ACQ32" s="3">
        <v>6.609</v>
      </c>
      <c r="ACR32" s="3">
        <v>1.007414</v>
      </c>
      <c r="ACS32" s="3">
        <v>0.224</v>
      </c>
      <c r="ACT32" s="3">
        <v>0.97621419434861822</v>
      </c>
      <c r="ACU32" s="2">
        <v>72.811372280120793</v>
      </c>
      <c r="ACV32" s="3">
        <v>6.6059999999999999</v>
      </c>
      <c r="ACW32" s="3">
        <v>0.75986699999999996</v>
      </c>
      <c r="ACX32" s="3">
        <v>0.34200000000000003</v>
      </c>
      <c r="ACY32" s="3">
        <v>0.91192721547091271</v>
      </c>
      <c r="ACZ32" s="2">
        <v>114.1695308685304</v>
      </c>
      <c r="ADA32" s="3">
        <v>6.5970000000000004</v>
      </c>
      <c r="ADB32" s="3">
        <v>1.2626400000000002</v>
      </c>
      <c r="ADC32" s="3">
        <v>0.32100000000000001</v>
      </c>
      <c r="ADD32" s="3">
        <v>0.96918822119757675</v>
      </c>
      <c r="ADE32" s="2">
        <v>99.588152766227694</v>
      </c>
      <c r="ADF32" s="3">
        <v>0.39100000000000001</v>
      </c>
      <c r="ADG32" s="3">
        <v>5.2692999999999997E-2</v>
      </c>
      <c r="ADH32" s="3">
        <v>-4.2000000000000003E-2</v>
      </c>
      <c r="ADI32" s="3">
        <v>0.78231757107861333</v>
      </c>
      <c r="ADJ32" s="2">
        <v>40.673416852950993</v>
      </c>
      <c r="ADK32" s="3">
        <v>0.39</v>
      </c>
      <c r="ADL32" s="3">
        <v>1.9576E-2</v>
      </c>
      <c r="ADM32" s="3">
        <v>-1.9E-2</v>
      </c>
      <c r="ADN32" s="3">
        <v>0.71322913250992825</v>
      </c>
      <c r="ADO32" s="2">
        <v>0</v>
      </c>
      <c r="ADP32" s="3">
        <v>0.41899999999999998</v>
      </c>
      <c r="ADQ32" s="3">
        <v>0</v>
      </c>
      <c r="ADR32" s="3">
        <v>0</v>
      </c>
      <c r="ADS32" s="3">
        <v>0</v>
      </c>
      <c r="ADT32" s="2">
        <v>0</v>
      </c>
      <c r="ADU32" s="3">
        <v>0.39</v>
      </c>
      <c r="ADV32" s="3">
        <v>0</v>
      </c>
      <c r="ADW32" s="3">
        <v>0</v>
      </c>
      <c r="ADX32" s="3">
        <v>0</v>
      </c>
      <c r="ADY32" s="2">
        <v>0.33866666666666662</v>
      </c>
      <c r="ADZ32" s="3">
        <v>0.39300000000000002</v>
      </c>
      <c r="AEA32" s="3">
        <v>1.7899999999999999E-4</v>
      </c>
      <c r="AEB32" s="3">
        <v>0</v>
      </c>
      <c r="AEC32" s="3">
        <v>0.76495726495726479</v>
      </c>
      <c r="AED32" s="2">
        <v>0</v>
      </c>
      <c r="AEE32" s="3">
        <v>0.39300000000000002</v>
      </c>
      <c r="AEF32" s="3">
        <v>0</v>
      </c>
      <c r="AEG32" s="3">
        <v>0</v>
      </c>
      <c r="AEH32" s="3">
        <v>0</v>
      </c>
    </row>
    <row r="33" spans="1:814" ht="15" customHeight="1" x14ac:dyDescent="0.25">
      <c r="A33" s="1">
        <v>24</v>
      </c>
      <c r="B33" s="1"/>
      <c r="C33" s="2">
        <v>458.81154537200916</v>
      </c>
      <c r="D33" s="3">
        <v>243.09</v>
      </c>
      <c r="E33" s="3">
        <v>190.48</v>
      </c>
      <c r="F33" s="3">
        <v>-32.524999999999999</v>
      </c>
      <c r="G33" s="2">
        <v>146.58530056476602</v>
      </c>
      <c r="H33" s="3">
        <v>243.27600000000001</v>
      </c>
      <c r="I33" s="3">
        <v>-56.65</v>
      </c>
      <c r="J33" s="3">
        <v>24.593</v>
      </c>
      <c r="K33" s="2">
        <v>176.57303810119618</v>
      </c>
      <c r="L33" s="3">
        <v>243.09</v>
      </c>
      <c r="M33" s="3">
        <v>74.025000000000006</v>
      </c>
      <c r="N33" s="3">
        <v>7.1029999999999998</v>
      </c>
      <c r="O33" s="2">
        <v>301.5345096588137</v>
      </c>
      <c r="P33" s="3">
        <v>243.18299999999999</v>
      </c>
      <c r="Q33" s="3">
        <v>-126.002</v>
      </c>
      <c r="R33" s="3">
        <v>15.866</v>
      </c>
      <c r="S33" s="2">
        <v>0</v>
      </c>
      <c r="T33" s="3">
        <v>243.24299999999999</v>
      </c>
      <c r="U33" s="3">
        <v>0</v>
      </c>
      <c r="V33" s="3">
        <v>0</v>
      </c>
      <c r="W33" s="2">
        <v>206.90281987190238</v>
      </c>
      <c r="X33" s="3">
        <v>243.149</v>
      </c>
      <c r="Y33" s="3">
        <v>-84.691000000000003</v>
      </c>
      <c r="Z33" s="3">
        <v>20.518000000000001</v>
      </c>
      <c r="AA33" s="2">
        <v>30.459887906909</v>
      </c>
      <c r="AB33" s="3">
        <v>243.018</v>
      </c>
      <c r="AC33" s="3">
        <v>-10.871</v>
      </c>
      <c r="AD33" s="3">
        <v>-6.585</v>
      </c>
      <c r="AE33" s="19"/>
      <c r="AF33" s="20"/>
      <c r="AG33" s="20"/>
      <c r="AH33" s="20"/>
      <c r="AI33" s="2">
        <v>155.24731576442733</v>
      </c>
      <c r="AJ33" s="3">
        <v>117.29</v>
      </c>
      <c r="AK33" s="3">
        <v>-30.045000000000002</v>
      </c>
      <c r="AL33" s="3">
        <v>-9.6180000000000003</v>
      </c>
      <c r="AM33" s="2">
        <v>186.63953741391501</v>
      </c>
      <c r="AN33" s="3">
        <v>117.34099999999999</v>
      </c>
      <c r="AO33" s="3">
        <v>-37.895000000000003</v>
      </c>
      <c r="AP33" s="3">
        <v>1.508</v>
      </c>
      <c r="AQ33" s="2">
        <v>0</v>
      </c>
      <c r="AR33" s="3">
        <v>117.396</v>
      </c>
      <c r="AS33" s="3">
        <v>0</v>
      </c>
      <c r="AT33" s="3">
        <v>0</v>
      </c>
      <c r="AU33" s="2">
        <v>0</v>
      </c>
      <c r="AV33" s="3">
        <v>117.29300000000001</v>
      </c>
      <c r="AW33" s="3">
        <v>0</v>
      </c>
      <c r="AX33" s="3">
        <v>0</v>
      </c>
      <c r="AY33" s="2">
        <v>189.26487863063809</v>
      </c>
      <c r="AZ33" s="3">
        <v>117.248</v>
      </c>
      <c r="BA33" s="3">
        <v>-38.417000000000002</v>
      </c>
      <c r="BB33" s="3">
        <v>1.4410000000000001</v>
      </c>
      <c r="BC33" s="2">
        <v>0</v>
      </c>
      <c r="BD33" s="3">
        <v>117.295</v>
      </c>
      <c r="BE33" s="3">
        <v>0</v>
      </c>
      <c r="BF33" s="3">
        <v>0</v>
      </c>
      <c r="BG33" s="19"/>
      <c r="BH33" s="20"/>
      <c r="BI33" s="20"/>
      <c r="BJ33" s="20"/>
      <c r="BK33" s="2">
        <v>36.412308365106597</v>
      </c>
      <c r="BL33" s="3">
        <v>243.155</v>
      </c>
      <c r="BM33" s="3">
        <v>-15.148</v>
      </c>
      <c r="BN33" s="3">
        <v>-2.4569999999999999</v>
      </c>
      <c r="BO33" s="3">
        <v>-0.98709761501368432</v>
      </c>
      <c r="BP33" s="2">
        <v>172.46316870053613</v>
      </c>
      <c r="BQ33" s="3">
        <v>242.76</v>
      </c>
      <c r="BR33" s="3">
        <v>-71.850999999999999</v>
      </c>
      <c r="BS33" s="3">
        <v>-9.9960000000000004</v>
      </c>
      <c r="BT33" s="3">
        <v>-0.99046083012833752</v>
      </c>
      <c r="BU33" s="2">
        <v>56.73826485872268</v>
      </c>
      <c r="BV33" s="3">
        <v>242.798</v>
      </c>
      <c r="BW33" s="3">
        <v>-23.419</v>
      </c>
      <c r="BX33" s="3">
        <v>-4.6280000000000001</v>
      </c>
      <c r="BY33" s="3">
        <v>-0.9810237935656837</v>
      </c>
      <c r="BZ33" s="2">
        <v>9.2282736053069403</v>
      </c>
      <c r="CA33" s="3">
        <v>242.82499999999999</v>
      </c>
      <c r="CB33" s="3">
        <v>-3.6589999999999998</v>
      </c>
      <c r="CC33" s="3">
        <v>1.3</v>
      </c>
      <c r="CD33" s="3">
        <v>-0.94231264486221988</v>
      </c>
      <c r="CE33" s="2">
        <v>339.17538324991801</v>
      </c>
      <c r="CF33" s="3">
        <v>117.277</v>
      </c>
      <c r="CG33" s="3">
        <v>68.391999999999996</v>
      </c>
      <c r="CH33" s="3">
        <v>8.7620000000000005</v>
      </c>
      <c r="CI33" s="3">
        <v>0.99189279343301773</v>
      </c>
      <c r="CJ33" s="1"/>
      <c r="CK33" s="2">
        <v>0</v>
      </c>
      <c r="CL33" s="3">
        <v>117.196</v>
      </c>
      <c r="CM33" s="3">
        <v>0</v>
      </c>
      <c r="CN33" s="3">
        <v>0</v>
      </c>
      <c r="CO33" s="3">
        <v>0</v>
      </c>
      <c r="CP33" s="1"/>
      <c r="CQ33" s="2">
        <v>147.090634703636</v>
      </c>
      <c r="CR33" s="3">
        <v>10.423</v>
      </c>
      <c r="CS33" s="3">
        <v>2.6440000000000001</v>
      </c>
      <c r="CT33" s="3">
        <v>-0.24099999999999999</v>
      </c>
      <c r="CU33" s="3">
        <v>0.99585687382297561</v>
      </c>
      <c r="CV33" s="2">
        <v>511.99430227279663</v>
      </c>
      <c r="CW33" s="3">
        <v>10.379</v>
      </c>
      <c r="CX33" s="3">
        <v>9.1940000000000008</v>
      </c>
      <c r="CY33" s="3">
        <v>0.38400000000000001</v>
      </c>
      <c r="CZ33" s="3">
        <v>0.99913062377743977</v>
      </c>
      <c r="DA33" s="2">
        <v>399.12033081054699</v>
      </c>
      <c r="DB33" s="3">
        <v>10.395</v>
      </c>
      <c r="DC33" s="3">
        <v>7.1769999999999996</v>
      </c>
      <c r="DD33" s="3">
        <v>-0.317</v>
      </c>
      <c r="DE33" s="3">
        <v>0.99902561247216026</v>
      </c>
      <c r="DF33" s="2">
        <v>318.26697587966919</v>
      </c>
      <c r="DG33" s="3">
        <v>10.372999999999999</v>
      </c>
      <c r="DH33" s="3">
        <v>5.4539999999999997</v>
      </c>
      <c r="DI33" s="3">
        <v>-1.7110000000000001</v>
      </c>
      <c r="DJ33" s="3">
        <v>0.95416375087473748</v>
      </c>
      <c r="DK33" s="2">
        <v>128.06735436121627</v>
      </c>
      <c r="DL33" s="3">
        <v>10.481</v>
      </c>
      <c r="DM33" s="3">
        <v>1.9059999999999999</v>
      </c>
      <c r="DN33" s="3">
        <v>-1.33</v>
      </c>
      <c r="DO33" s="3">
        <v>0.82013769363166955</v>
      </c>
      <c r="DP33" s="2">
        <v>151.76213184992454</v>
      </c>
      <c r="DQ33" s="3">
        <v>10.367000000000001</v>
      </c>
      <c r="DR33" s="3">
        <v>2.4409999999999998</v>
      </c>
      <c r="DS33" s="3">
        <v>-1.2110000000000001</v>
      </c>
      <c r="DT33" s="3">
        <v>0.89577981651376137</v>
      </c>
      <c r="DU33" s="2">
        <v>90.283193190892547</v>
      </c>
      <c r="DV33" s="3">
        <v>10.457000000000001</v>
      </c>
      <c r="DW33" s="3">
        <v>1.5149999999999999</v>
      </c>
      <c r="DX33" s="3">
        <v>-0.60899999999999999</v>
      </c>
      <c r="DY33" s="3">
        <v>0.92774035517452536</v>
      </c>
      <c r="DZ33" s="2">
        <v>66.878072420756013</v>
      </c>
      <c r="EA33" s="3">
        <v>10.342000000000001</v>
      </c>
      <c r="EB33" s="3">
        <v>1.153</v>
      </c>
      <c r="EC33" s="3">
        <v>-0.32200000000000001</v>
      </c>
      <c r="ED33" s="3">
        <v>0.96324143692564745</v>
      </c>
      <c r="EE33" s="2">
        <v>497.08665609359741</v>
      </c>
      <c r="EF33" s="3">
        <v>6.452</v>
      </c>
      <c r="EG33" s="3">
        <v>5.2930000000000001</v>
      </c>
      <c r="EH33" s="3">
        <v>1.6830000000000001</v>
      </c>
      <c r="EI33" s="3">
        <v>0.95300684191573637</v>
      </c>
      <c r="EJ33" s="2">
        <v>820.47820091247593</v>
      </c>
      <c r="EK33" s="3">
        <v>6.4770000000000003</v>
      </c>
      <c r="EL33" s="3">
        <v>8.7590000000000003</v>
      </c>
      <c r="EM33" s="3">
        <v>2.8140000000000001</v>
      </c>
      <c r="EN33" s="3">
        <v>0.95206521739130445</v>
      </c>
      <c r="EO33" s="2">
        <v>0</v>
      </c>
      <c r="EP33" s="3">
        <v>10.420999999999999</v>
      </c>
      <c r="EQ33" s="3">
        <v>0</v>
      </c>
      <c r="ER33" s="3">
        <v>0</v>
      </c>
      <c r="ES33" s="3">
        <v>0</v>
      </c>
      <c r="ET33" s="2">
        <v>0</v>
      </c>
      <c r="EU33" s="3">
        <v>10.432</v>
      </c>
      <c r="EV33" s="3">
        <v>0</v>
      </c>
      <c r="EW33" s="3">
        <v>0</v>
      </c>
      <c r="EX33" s="3">
        <v>0</v>
      </c>
      <c r="EY33" s="2">
        <v>0</v>
      </c>
      <c r="EZ33" s="3">
        <v>10.43</v>
      </c>
      <c r="FA33" s="3">
        <v>0</v>
      </c>
      <c r="FB33" s="3">
        <v>0</v>
      </c>
      <c r="FC33" s="3">
        <v>0</v>
      </c>
      <c r="FD33" s="2">
        <v>37.274859746297246</v>
      </c>
      <c r="FE33" s="3">
        <v>10.419</v>
      </c>
      <c r="FF33" s="3">
        <v>0.67063199999999989</v>
      </c>
      <c r="FG33" s="3">
        <v>-5.0999999999999997E-2</v>
      </c>
      <c r="FH33" s="3">
        <v>0.99713037608428645</v>
      </c>
      <c r="FI33" s="2">
        <v>8.7076699733734273</v>
      </c>
      <c r="FJ33" s="3">
        <v>10.417999999999999</v>
      </c>
      <c r="FK33" s="3">
        <v>8.6800000000000002E-3</v>
      </c>
      <c r="FL33" s="3">
        <v>-0.157</v>
      </c>
      <c r="FM33" s="3">
        <v>5.5285919924586951E-2</v>
      </c>
      <c r="FN33" s="2">
        <v>83.079557418823185</v>
      </c>
      <c r="FO33" s="3">
        <v>10.422000000000001</v>
      </c>
      <c r="FP33" s="3">
        <v>1.4972490000000001</v>
      </c>
      <c r="FQ33" s="3">
        <v>0.08</v>
      </c>
      <c r="FR33" s="3">
        <v>0.99857874588163098</v>
      </c>
      <c r="FS33" s="2">
        <v>22.97610123952229</v>
      </c>
      <c r="FT33" s="3">
        <v>10.422000000000001</v>
      </c>
      <c r="FU33" s="3">
        <v>0.40219700000000003</v>
      </c>
      <c r="FV33" s="3">
        <v>0.10100000000000001</v>
      </c>
      <c r="FW33" s="3">
        <v>0.96996744242131938</v>
      </c>
      <c r="FX33" s="2">
        <v>13.941412568092339</v>
      </c>
      <c r="FY33" s="3">
        <v>10.433</v>
      </c>
      <c r="FZ33" s="3">
        <v>-5.9189999999999998E-3</v>
      </c>
      <c r="GA33" s="3">
        <v>-0.252</v>
      </c>
      <c r="GB33" s="3">
        <v>-2.3503111114640703E-2</v>
      </c>
      <c r="GC33" s="2">
        <v>0</v>
      </c>
      <c r="GD33" s="3">
        <v>10.378</v>
      </c>
      <c r="GE33" s="3">
        <v>0</v>
      </c>
      <c r="GF33" s="3">
        <v>0</v>
      </c>
      <c r="GG33" s="3">
        <v>0</v>
      </c>
      <c r="GH33" s="2">
        <v>131.43155097961426</v>
      </c>
      <c r="GI33" s="3">
        <v>10.372</v>
      </c>
      <c r="GJ33" s="3">
        <v>2.1551210000000003</v>
      </c>
      <c r="GK33" s="3">
        <v>0.96299999999999997</v>
      </c>
      <c r="GL33" s="3">
        <v>0.91296481279553199</v>
      </c>
      <c r="GM33" s="2">
        <v>126.69394175211586</v>
      </c>
      <c r="GN33" s="3">
        <v>10.378</v>
      </c>
      <c r="GO33" s="3">
        <v>2.005115</v>
      </c>
      <c r="GP33" s="3">
        <v>-1.079</v>
      </c>
      <c r="GQ33" s="3">
        <v>0.88065734994876677</v>
      </c>
      <c r="GR33" s="2">
        <v>19.289431571960456</v>
      </c>
      <c r="GS33" s="3">
        <v>10.377000000000001</v>
      </c>
      <c r="GT33" s="3">
        <v>0.34004899999999999</v>
      </c>
      <c r="GU33" s="3">
        <v>6.8000000000000005E-2</v>
      </c>
      <c r="GV33" s="3">
        <v>0.9805277939573589</v>
      </c>
      <c r="GW33" s="2">
        <v>113.65346908569336</v>
      </c>
      <c r="GX33" s="3">
        <v>10.382999999999999</v>
      </c>
      <c r="GY33" s="3">
        <v>2.024858</v>
      </c>
      <c r="GZ33" s="3">
        <v>0.27400000000000002</v>
      </c>
      <c r="HA33" s="3">
        <v>0.99098361899317822</v>
      </c>
      <c r="HB33" s="2">
        <v>0</v>
      </c>
      <c r="HC33" s="3">
        <v>10.379</v>
      </c>
      <c r="HD33" s="3">
        <v>0</v>
      </c>
      <c r="HE33" s="3">
        <v>0</v>
      </c>
      <c r="HF33" s="3">
        <v>0</v>
      </c>
      <c r="HG33" s="2">
        <v>0.15528297672669092</v>
      </c>
      <c r="HH33" s="3">
        <v>10.375</v>
      </c>
      <c r="HI33" s="3">
        <v>6.6100000000000002E-4</v>
      </c>
      <c r="HJ33" s="3">
        <v>3.0000000000000001E-3</v>
      </c>
      <c r="HK33" s="3">
        <v>0.23598714744734023</v>
      </c>
      <c r="HL33" s="2">
        <v>27.731793721516933</v>
      </c>
      <c r="HM33" s="3">
        <v>10.377000000000001</v>
      </c>
      <c r="HN33" s="3">
        <v>0.483512</v>
      </c>
      <c r="HO33" s="3">
        <v>0.121</v>
      </c>
      <c r="HP33" s="3">
        <v>0.97020822338916324</v>
      </c>
      <c r="HQ33" s="2">
        <v>68.856432437896714</v>
      </c>
      <c r="HR33" s="3">
        <v>10.382</v>
      </c>
      <c r="HS33" s="3">
        <v>1.2366429999999999</v>
      </c>
      <c r="HT33" s="3">
        <v>6.9000000000000006E-2</v>
      </c>
      <c r="HU33" s="3">
        <v>0.99845707171427311</v>
      </c>
      <c r="HV33" s="2">
        <v>51.685698827107764</v>
      </c>
      <c r="HW33" s="3">
        <v>10.375999999999999</v>
      </c>
      <c r="HX33" s="3">
        <v>0.92506100000000002</v>
      </c>
      <c r="HY33" s="3">
        <v>-8.1000000000000003E-2</v>
      </c>
      <c r="HZ33" s="3">
        <v>0.99616421303370684</v>
      </c>
      <c r="IA33" s="2">
        <v>0</v>
      </c>
      <c r="IB33" s="3">
        <v>10.375</v>
      </c>
      <c r="IC33" s="3">
        <v>0</v>
      </c>
      <c r="ID33" s="3">
        <v>0</v>
      </c>
      <c r="IE33" s="3">
        <v>0</v>
      </c>
      <c r="IF33" s="2">
        <v>163.37019920349161</v>
      </c>
      <c r="IG33" s="3">
        <v>10.404999999999999</v>
      </c>
      <c r="IH33" s="3">
        <v>2.7858459999999998</v>
      </c>
      <c r="II33" s="3">
        <v>0.94799999999999995</v>
      </c>
      <c r="IJ33" s="3">
        <v>0.94671301489711157</v>
      </c>
      <c r="IK33" s="2">
        <v>0</v>
      </c>
      <c r="IL33" s="3">
        <v>10.4</v>
      </c>
      <c r="IM33" s="3">
        <v>0</v>
      </c>
      <c r="IN33" s="3">
        <v>0</v>
      </c>
      <c r="IO33" s="3">
        <v>0</v>
      </c>
      <c r="IP33" s="2">
        <v>48.150366544723525</v>
      </c>
      <c r="IQ33" s="3">
        <v>10.403</v>
      </c>
      <c r="IR33" s="3">
        <v>0.82623800000000003</v>
      </c>
      <c r="IS33" s="3">
        <v>-0.26300000000000001</v>
      </c>
      <c r="IT33" s="3">
        <v>0.95277291214297166</v>
      </c>
      <c r="IU33" s="2">
        <v>4.568074345588685</v>
      </c>
      <c r="IV33" s="3">
        <v>10.374000000000001</v>
      </c>
      <c r="IW33" s="3">
        <v>6.8212999999999996E-2</v>
      </c>
      <c r="IX33" s="3">
        <v>-4.5999999999999999E-2</v>
      </c>
      <c r="IY33" s="3">
        <v>0.83116645749308504</v>
      </c>
      <c r="IZ33" s="2">
        <v>2.3372474312782283</v>
      </c>
      <c r="JA33" s="3">
        <v>10.406000000000001</v>
      </c>
      <c r="JB33" s="3">
        <v>-5.4200000000000006E-4</v>
      </c>
      <c r="JC33" s="3">
        <v>4.2000000000000003E-2</v>
      </c>
      <c r="JD33" s="3">
        <v>-1.2870440729483283E-2</v>
      </c>
      <c r="JE33" s="2">
        <v>60.679305791854837</v>
      </c>
      <c r="JF33" s="3">
        <v>10.395</v>
      </c>
      <c r="JG33" s="3">
        <v>1.090325</v>
      </c>
      <c r="JH33" s="3">
        <v>6.2E-2</v>
      </c>
      <c r="JI33" s="3">
        <v>0.99837012008918546</v>
      </c>
      <c r="JJ33" s="2">
        <v>31.357606252034508</v>
      </c>
      <c r="JK33" s="3">
        <v>10.4</v>
      </c>
      <c r="JL33" s="3">
        <v>0.55935400000000002</v>
      </c>
      <c r="JM33" s="3">
        <v>7.9000000000000001E-2</v>
      </c>
      <c r="JN33" s="3">
        <v>0.99022089725569062</v>
      </c>
      <c r="JO33" s="2">
        <v>43.715775012969992</v>
      </c>
      <c r="JP33" s="3">
        <v>10.395</v>
      </c>
      <c r="JQ33" s="3">
        <v>0.75850899999999999</v>
      </c>
      <c r="JR33" s="3">
        <v>-0.20799999999999999</v>
      </c>
      <c r="JS33" s="3">
        <v>0.96426110635095386</v>
      </c>
      <c r="JT33" s="2">
        <v>37.880015373229959</v>
      </c>
      <c r="JU33" s="3">
        <v>10.391999999999999</v>
      </c>
      <c r="JV33" s="3">
        <v>0.61616899999999997</v>
      </c>
      <c r="JW33" s="3">
        <v>-0.29199999999999998</v>
      </c>
      <c r="JX33" s="3">
        <v>0.90377177221224003</v>
      </c>
      <c r="JY33" s="2">
        <v>35.511322021484375</v>
      </c>
      <c r="JZ33" s="3">
        <v>10.401</v>
      </c>
      <c r="KA33" s="3">
        <v>0.43545800000000001</v>
      </c>
      <c r="KB33" s="3">
        <v>-0.46800000000000003</v>
      </c>
      <c r="KC33" s="3">
        <v>0.68094255918360314</v>
      </c>
      <c r="KD33" s="2">
        <v>0</v>
      </c>
      <c r="KE33" s="3">
        <v>10.372999999999999</v>
      </c>
      <c r="KF33" s="3">
        <v>0</v>
      </c>
      <c r="KG33" s="3">
        <v>0</v>
      </c>
      <c r="KH33" s="3">
        <v>0</v>
      </c>
      <c r="KI33" s="2">
        <v>31.877320607503258</v>
      </c>
      <c r="KJ33" s="3">
        <v>10.369</v>
      </c>
      <c r="KK33" s="3">
        <v>0.27837099999999998</v>
      </c>
      <c r="KL33" s="3">
        <v>-0.5</v>
      </c>
      <c r="KM33" s="3">
        <v>0.48632165212849038</v>
      </c>
      <c r="KN33" s="2">
        <v>73.19765806198123</v>
      </c>
      <c r="KO33" s="3">
        <v>10.384</v>
      </c>
      <c r="KP33" s="3">
        <v>1.3155080000000001</v>
      </c>
      <c r="KQ33" s="3">
        <v>4.1000000000000002E-2</v>
      </c>
      <c r="KR33" s="3">
        <v>0.99950537890938707</v>
      </c>
      <c r="KS33" s="2">
        <v>1.0352058336138732</v>
      </c>
      <c r="KT33" s="3">
        <v>10.369</v>
      </c>
      <c r="KU33" s="3">
        <v>1.4370000000000001E-3</v>
      </c>
      <c r="KV33" s="3">
        <v>-1.9E-2</v>
      </c>
      <c r="KW33" s="3">
        <v>7.7312099854737193E-2</v>
      </c>
      <c r="KX33" s="2">
        <v>23.045144081115708</v>
      </c>
      <c r="KY33" s="3">
        <v>10.382</v>
      </c>
      <c r="KZ33" s="3">
        <v>0.284354</v>
      </c>
      <c r="LA33" s="3">
        <v>-0.30099999999999999</v>
      </c>
      <c r="LB33" s="3">
        <v>0.68648890069166979</v>
      </c>
      <c r="LC33" s="2">
        <v>3.2534369826316842</v>
      </c>
      <c r="LD33" s="3">
        <v>10.361000000000001</v>
      </c>
      <c r="LE33" s="3">
        <v>-1.4128E-2</v>
      </c>
      <c r="LF33" s="3">
        <v>5.6000000000000001E-2</v>
      </c>
      <c r="LG33" s="3">
        <v>-0.2428868602472192</v>
      </c>
      <c r="LH33" s="2">
        <v>49.040932655334487</v>
      </c>
      <c r="LI33" s="3">
        <v>10.365</v>
      </c>
      <c r="LJ33" s="3">
        <v>0.87453400000000003</v>
      </c>
      <c r="LK33" s="3">
        <v>-9.1999999999999998E-2</v>
      </c>
      <c r="LL33" s="3">
        <v>0.99450173931534991</v>
      </c>
      <c r="LM33" s="2">
        <v>34.420696496963515</v>
      </c>
      <c r="LN33" s="3">
        <v>10.37</v>
      </c>
      <c r="LO33" s="3">
        <v>0.54347299999999998</v>
      </c>
      <c r="LP33" s="3">
        <v>-0.29499999999999998</v>
      </c>
      <c r="LQ33" s="3">
        <v>0.8791671519716322</v>
      </c>
      <c r="LR33" s="2">
        <v>7.3057545721530888</v>
      </c>
      <c r="LS33" s="3">
        <v>10.372</v>
      </c>
      <c r="LT33" s="3">
        <v>0.102164</v>
      </c>
      <c r="LU33" s="3">
        <v>-8.2000000000000003E-2</v>
      </c>
      <c r="LV33" s="3">
        <v>0.77895619686630335</v>
      </c>
      <c r="LW33" s="2">
        <v>7.897012531757353</v>
      </c>
      <c r="LX33" s="3">
        <v>10.36</v>
      </c>
      <c r="LY33" s="3">
        <v>5.7499999999999999E-4</v>
      </c>
      <c r="LZ33" s="3">
        <v>-0.14199999999999999</v>
      </c>
      <c r="MA33" s="3">
        <v>4.0584129135169851E-3</v>
      </c>
      <c r="MB33" s="2">
        <v>116.04866743087769</v>
      </c>
      <c r="MC33" s="3">
        <v>10.366</v>
      </c>
      <c r="MD33" s="3">
        <v>2.059704</v>
      </c>
      <c r="ME33" s="3">
        <v>-0.30099999999999999</v>
      </c>
      <c r="MF33" s="3">
        <v>0.98949352749409814</v>
      </c>
      <c r="MG33" s="2">
        <v>3.1757043302059222</v>
      </c>
      <c r="MH33" s="3">
        <v>10.484999999999999</v>
      </c>
      <c r="MI33" s="3">
        <v>2.777E-3</v>
      </c>
      <c r="MJ33" s="3">
        <v>5.8000000000000003E-2</v>
      </c>
      <c r="MK33" s="3">
        <v>4.7620680785389696E-2</v>
      </c>
      <c r="ML33" s="2">
        <v>9.0001282095909065</v>
      </c>
      <c r="MM33" s="3">
        <v>10.48</v>
      </c>
      <c r="MN33" s="3">
        <v>0.12923699999999999</v>
      </c>
      <c r="MO33" s="3">
        <v>-9.9000000000000005E-2</v>
      </c>
      <c r="MP33" s="3">
        <v>0.79284071040765625</v>
      </c>
      <c r="MQ33" s="2">
        <v>59.510936339696251</v>
      </c>
      <c r="MR33" s="3">
        <v>10.481999999999999</v>
      </c>
      <c r="MS33" s="3">
        <v>-0.86484000000000005</v>
      </c>
      <c r="MT33" s="3">
        <v>0.64900000000000002</v>
      </c>
      <c r="MU33" s="3">
        <v>-0.79988531314598066</v>
      </c>
      <c r="MV33" s="2">
        <v>10.034598410129547</v>
      </c>
      <c r="MW33" s="3">
        <v>10.474</v>
      </c>
      <c r="MX33" s="3">
        <v>0.172431</v>
      </c>
      <c r="MY33" s="3">
        <v>5.7000000000000002E-2</v>
      </c>
      <c r="MZ33" s="3">
        <v>0.94973479403162642</v>
      </c>
      <c r="NA33" s="2">
        <v>1.58740878105164</v>
      </c>
      <c r="NB33" s="3">
        <v>10.484</v>
      </c>
      <c r="NC33" s="3">
        <v>1.22E-4</v>
      </c>
      <c r="ND33" s="3">
        <v>-2.9000000000000001E-2</v>
      </c>
      <c r="NE33" s="3">
        <v>4.2243767313019393E-3</v>
      </c>
      <c r="NF33" s="2">
        <v>27.5664222240448</v>
      </c>
      <c r="NG33" s="3">
        <v>10.468999999999999</v>
      </c>
      <c r="NH33" s="3">
        <v>0.40107199999999998</v>
      </c>
      <c r="NI33" s="3">
        <v>-0.29899999999999999</v>
      </c>
      <c r="NJ33" s="3">
        <v>0.80179281474714081</v>
      </c>
      <c r="NK33" s="2">
        <v>0</v>
      </c>
      <c r="NL33" s="3">
        <v>10.474</v>
      </c>
      <c r="NM33" s="3">
        <v>0</v>
      </c>
      <c r="NN33" s="3">
        <v>0</v>
      </c>
      <c r="NO33" s="3">
        <v>0</v>
      </c>
      <c r="NP33" s="2">
        <v>25.960092544555682</v>
      </c>
      <c r="NQ33" s="3">
        <v>10.468999999999999</v>
      </c>
      <c r="NR33" s="3">
        <v>0.35953399999999996</v>
      </c>
      <c r="NS33" s="3">
        <v>-0.30399999999999999</v>
      </c>
      <c r="NT33" s="3">
        <v>0.76414003587611679</v>
      </c>
      <c r="NU33" s="2">
        <v>0</v>
      </c>
      <c r="NV33" s="3">
        <v>10.489000000000001</v>
      </c>
      <c r="NW33" s="3">
        <v>0</v>
      </c>
      <c r="NX33" s="3">
        <v>0</v>
      </c>
      <c r="NY33" s="3">
        <v>0</v>
      </c>
      <c r="NZ33" s="2">
        <v>75.592615604400635</v>
      </c>
      <c r="OA33" s="3">
        <v>10.367000000000001</v>
      </c>
      <c r="OB33" s="3">
        <v>1.291831</v>
      </c>
      <c r="OC33" s="3">
        <v>-0.41499999999999998</v>
      </c>
      <c r="OD33" s="3">
        <v>0.95204654141538914</v>
      </c>
      <c r="OE33" s="2">
        <v>0</v>
      </c>
      <c r="OF33" s="3">
        <v>10.353999999999999</v>
      </c>
      <c r="OG33" s="3">
        <v>0</v>
      </c>
      <c r="OH33" s="3">
        <v>0</v>
      </c>
      <c r="OI33" s="3">
        <v>0</v>
      </c>
      <c r="OJ33" s="2">
        <v>14.41184014081956</v>
      </c>
      <c r="OK33" s="3">
        <v>10.363</v>
      </c>
      <c r="OL33" s="3">
        <v>0.17760599999999999</v>
      </c>
      <c r="OM33" s="3">
        <v>-0.188</v>
      </c>
      <c r="ON33" s="3">
        <v>0.68670520231213872</v>
      </c>
      <c r="OO33" s="2">
        <v>15.709601044654843</v>
      </c>
      <c r="OP33" s="3">
        <v>10.374000000000001</v>
      </c>
      <c r="OQ33" s="3">
        <v>0.26950200000000002</v>
      </c>
      <c r="OR33" s="3">
        <v>8.4000000000000005E-2</v>
      </c>
      <c r="OS33" s="3">
        <v>0.95486481411276203</v>
      </c>
      <c r="OT33" s="2">
        <v>7.7384352684021014</v>
      </c>
      <c r="OU33" s="3">
        <v>10.367000000000001</v>
      </c>
      <c r="OV33" s="3">
        <v>8.3799999999999999E-4</v>
      </c>
      <c r="OW33" s="3">
        <v>-0.13900000000000001</v>
      </c>
      <c r="OX33" s="3">
        <v>6.0292541136348918E-3</v>
      </c>
      <c r="OY33" s="2">
        <v>50.032758712768533</v>
      </c>
      <c r="OZ33" s="3">
        <v>10.358000000000001</v>
      </c>
      <c r="PA33" s="3">
        <v>-0.69847300000000001</v>
      </c>
      <c r="PB33" s="3">
        <v>0.56399999999999995</v>
      </c>
      <c r="PC33" s="3">
        <v>-0.7780591102714457</v>
      </c>
      <c r="PD33" s="2">
        <v>0</v>
      </c>
      <c r="PE33" s="3">
        <v>10.367000000000001</v>
      </c>
      <c r="PF33" s="3">
        <v>0</v>
      </c>
      <c r="PG33" s="3">
        <v>0</v>
      </c>
      <c r="PH33" s="3">
        <v>0</v>
      </c>
      <c r="PI33" s="2">
        <v>1.8914498388767242</v>
      </c>
      <c r="PJ33" s="3">
        <v>10.362</v>
      </c>
      <c r="PK33" s="3">
        <v>2.598E-3</v>
      </c>
      <c r="PL33" s="3">
        <v>3.4000000000000002E-2</v>
      </c>
      <c r="PM33" s="3">
        <v>7.6167580403998944E-2</v>
      </c>
      <c r="PN33" s="2">
        <v>1.8145929276943198</v>
      </c>
      <c r="PO33" s="3">
        <v>10.365</v>
      </c>
      <c r="PP33" s="3">
        <v>2.1992999999999999E-2</v>
      </c>
      <c r="PQ33" s="3">
        <v>2.4E-2</v>
      </c>
      <c r="PR33" s="3">
        <v>0.67566820276497697</v>
      </c>
      <c r="PS33" s="2">
        <v>0</v>
      </c>
      <c r="PT33" s="3">
        <v>10.381</v>
      </c>
      <c r="PU33" s="3">
        <v>0</v>
      </c>
      <c r="PV33" s="3">
        <v>0</v>
      </c>
      <c r="PW33" s="3">
        <v>0</v>
      </c>
      <c r="PX33" s="2">
        <v>0</v>
      </c>
      <c r="PY33" s="3">
        <v>10.481999999999999</v>
      </c>
      <c r="PZ33" s="3">
        <v>0</v>
      </c>
      <c r="QA33" s="3">
        <v>0</v>
      </c>
      <c r="QB33" s="3">
        <v>0</v>
      </c>
      <c r="QC33" s="2">
        <v>10.661735832691193</v>
      </c>
      <c r="QD33" s="3">
        <v>10.473000000000001</v>
      </c>
      <c r="QE33" s="3">
        <v>0.11203199999999999</v>
      </c>
      <c r="QF33" s="3">
        <v>-0.158</v>
      </c>
      <c r="QG33" s="3">
        <v>0.57898272850365373</v>
      </c>
      <c r="QH33" s="2">
        <v>12.492612898349762</v>
      </c>
      <c r="QI33" s="3">
        <v>10.47</v>
      </c>
      <c r="QJ33" s="3">
        <v>0.20516499999999999</v>
      </c>
      <c r="QK33" s="3">
        <v>9.5000000000000001E-2</v>
      </c>
      <c r="QL33" s="3">
        <v>0.90688278794683308</v>
      </c>
      <c r="QM33" s="2">
        <v>0</v>
      </c>
      <c r="QN33" s="3">
        <v>10.486000000000001</v>
      </c>
      <c r="QO33" s="3">
        <v>0</v>
      </c>
      <c r="QP33" s="3">
        <v>0</v>
      </c>
      <c r="QQ33" s="3">
        <v>0</v>
      </c>
      <c r="QR33" s="2">
        <v>27.59338676929476</v>
      </c>
      <c r="QS33" s="3">
        <v>10.47</v>
      </c>
      <c r="QT33" s="3">
        <v>0.35370100000000004</v>
      </c>
      <c r="QU33" s="3">
        <v>-0.35399999999999998</v>
      </c>
      <c r="QV33" s="3">
        <v>0.70649768296580384</v>
      </c>
      <c r="QW33" s="2">
        <v>1.1267029680311682</v>
      </c>
      <c r="QX33" s="3">
        <v>10.5</v>
      </c>
      <c r="QY33" s="3">
        <v>1.8213999999999998E-2</v>
      </c>
      <c r="QZ33" s="3">
        <v>-8.9999999999999993E-3</v>
      </c>
      <c r="RA33" s="3">
        <v>0.89830341290195292</v>
      </c>
      <c r="RB33" s="2">
        <v>15.722441375255601</v>
      </c>
      <c r="RC33" s="3">
        <v>10.477</v>
      </c>
      <c r="RD33" s="3">
        <v>0.16033900000000001</v>
      </c>
      <c r="RE33" s="3">
        <v>-0.23699999999999999</v>
      </c>
      <c r="RF33" s="3">
        <v>0.56004428967121556</v>
      </c>
      <c r="RG33" s="2">
        <v>0</v>
      </c>
      <c r="RH33" s="3">
        <v>10.486000000000001</v>
      </c>
      <c r="RI33" s="3">
        <v>0</v>
      </c>
      <c r="RJ33" s="3">
        <v>0</v>
      </c>
      <c r="RK33" s="3">
        <v>0</v>
      </c>
      <c r="RL33" s="2">
        <v>13.129727840423602</v>
      </c>
      <c r="RM33" s="3">
        <v>10.374000000000001</v>
      </c>
      <c r="RN33" s="3">
        <v>1.7972000000000002E-2</v>
      </c>
      <c r="RO33" s="3">
        <v>-0.23499999999999999</v>
      </c>
      <c r="RP33" s="3">
        <v>7.6133831515983366E-2</v>
      </c>
      <c r="RQ33" s="2">
        <v>0</v>
      </c>
      <c r="RR33" s="3">
        <v>10.363</v>
      </c>
      <c r="RS33" s="3">
        <v>0</v>
      </c>
      <c r="RT33" s="3">
        <v>0</v>
      </c>
      <c r="RU33" s="3">
        <v>0</v>
      </c>
      <c r="RV33" s="2">
        <v>0</v>
      </c>
      <c r="RW33" s="3">
        <v>10.368</v>
      </c>
      <c r="RX33" s="3">
        <v>0</v>
      </c>
      <c r="RY33" s="3">
        <v>0</v>
      </c>
      <c r="RZ33" s="3">
        <v>0</v>
      </c>
      <c r="SA33" s="2">
        <v>0</v>
      </c>
      <c r="SB33" s="3">
        <v>10.378</v>
      </c>
      <c r="SC33" s="3">
        <v>0</v>
      </c>
      <c r="SD33" s="3">
        <v>0</v>
      </c>
      <c r="SE33" s="3">
        <v>0</v>
      </c>
      <c r="SF33" s="2">
        <v>28.697592020034762</v>
      </c>
      <c r="SG33" s="3">
        <v>10.375</v>
      </c>
      <c r="SH33" s="3">
        <v>0.41292200000000001</v>
      </c>
      <c r="SI33" s="3">
        <v>-0.309</v>
      </c>
      <c r="SJ33" s="3">
        <v>0.80023643410852718</v>
      </c>
      <c r="SK33" s="2">
        <v>15.4822573065758</v>
      </c>
      <c r="SL33" s="3">
        <v>10.377000000000001</v>
      </c>
      <c r="SM33" s="3">
        <v>0.26255900000000004</v>
      </c>
      <c r="SN33" s="3">
        <v>9.0999999999999998E-2</v>
      </c>
      <c r="SO33" s="3">
        <v>0.9445893488654884</v>
      </c>
      <c r="SP33" s="2">
        <v>4.9516931176185643</v>
      </c>
      <c r="SQ33" s="3">
        <v>10.375999999999999</v>
      </c>
      <c r="SR33" s="3">
        <v>4.2099999999999999E-4</v>
      </c>
      <c r="SS33" s="3">
        <v>-8.8999999999999996E-2</v>
      </c>
      <c r="ST33" s="3">
        <v>4.7288493507660501E-3</v>
      </c>
      <c r="SU33" s="2">
        <v>3.9740851521492071</v>
      </c>
      <c r="SV33" s="3">
        <v>10.436999999999999</v>
      </c>
      <c r="SW33" s="3">
        <v>5.4280999999999996E-2</v>
      </c>
      <c r="SX33" s="3">
        <v>4.7E-2</v>
      </c>
      <c r="SY33" s="3">
        <v>0.75742691690504416</v>
      </c>
      <c r="SZ33" s="2">
        <v>4.6479049324989345</v>
      </c>
      <c r="TA33" s="3">
        <v>10.459</v>
      </c>
      <c r="TB33" s="3">
        <v>2.8250000000000003E-3</v>
      </c>
      <c r="TC33" s="3">
        <v>8.5000000000000006E-2</v>
      </c>
      <c r="TD33" s="3">
        <v>3.3351829333081479E-2</v>
      </c>
      <c r="TE33" s="2">
        <v>18.759483098983758</v>
      </c>
      <c r="TF33" s="3">
        <v>10.457000000000001</v>
      </c>
      <c r="TG33" s="3">
        <v>0.33776899999999999</v>
      </c>
      <c r="TH33" s="3">
        <v>3.6999999999999998E-2</v>
      </c>
      <c r="TI33" s="3">
        <v>0.99390010652008876</v>
      </c>
      <c r="TJ33" s="2">
        <v>0</v>
      </c>
      <c r="TK33" s="3">
        <v>10.452</v>
      </c>
      <c r="TL33" s="3">
        <v>0</v>
      </c>
      <c r="TM33" s="3">
        <v>0</v>
      </c>
      <c r="TN33" s="3">
        <v>0</v>
      </c>
      <c r="TO33" s="2">
        <v>0</v>
      </c>
      <c r="TP33" s="3">
        <v>10.452</v>
      </c>
      <c r="TQ33" s="3">
        <v>0</v>
      </c>
      <c r="TR33" s="3">
        <v>0</v>
      </c>
      <c r="TS33" s="3">
        <v>0</v>
      </c>
      <c r="TT33" s="2">
        <v>7.8405396640300733</v>
      </c>
      <c r="TU33" s="3">
        <v>10.462</v>
      </c>
      <c r="TV33" s="3">
        <v>-0.122997</v>
      </c>
      <c r="TW33" s="3">
        <v>7.0999999999999994E-2</v>
      </c>
      <c r="TX33" s="3">
        <v>-0.86673149694522555</v>
      </c>
      <c r="TY33" s="2">
        <v>0</v>
      </c>
      <c r="TZ33" s="3">
        <v>10.448</v>
      </c>
      <c r="UA33" s="3">
        <v>0</v>
      </c>
      <c r="UB33" s="3">
        <v>0</v>
      </c>
      <c r="UC33" s="3">
        <v>0</v>
      </c>
      <c r="UD33" s="2">
        <v>0</v>
      </c>
      <c r="UE33" s="3">
        <v>10.452</v>
      </c>
      <c r="UF33" s="3">
        <v>0</v>
      </c>
      <c r="UG33" s="3">
        <v>0</v>
      </c>
      <c r="UH33" s="3">
        <v>0</v>
      </c>
      <c r="UI33" s="2">
        <v>68.360211849212646</v>
      </c>
      <c r="UJ33" s="3">
        <v>10.445</v>
      </c>
      <c r="UK33" s="3">
        <v>1.125297</v>
      </c>
      <c r="UL33" s="3">
        <v>-0.50900000000000001</v>
      </c>
      <c r="UM33" s="3">
        <v>0.91116133096466934</v>
      </c>
      <c r="UN33" s="2">
        <v>52.385412454605081</v>
      </c>
      <c r="UO33" s="3">
        <v>10.340999999999999</v>
      </c>
      <c r="UP33" s="3">
        <v>0.88983800000000002</v>
      </c>
      <c r="UQ33" s="3">
        <v>-0.29399999999999998</v>
      </c>
      <c r="UR33" s="3">
        <v>0.94946537501640527</v>
      </c>
      <c r="US33" s="2">
        <v>0</v>
      </c>
      <c r="UT33" s="3">
        <v>10.364000000000001</v>
      </c>
      <c r="UU33" s="3">
        <v>0</v>
      </c>
      <c r="UV33" s="3">
        <v>0</v>
      </c>
      <c r="UW33" s="3">
        <v>0</v>
      </c>
      <c r="UX33" s="2">
        <v>0</v>
      </c>
      <c r="UY33" s="3">
        <v>10.337</v>
      </c>
      <c r="UZ33" s="3">
        <v>0</v>
      </c>
      <c r="VA33" s="3">
        <v>0</v>
      </c>
      <c r="VB33" s="3">
        <v>0</v>
      </c>
      <c r="VC33" s="2">
        <v>0</v>
      </c>
      <c r="VD33" s="3">
        <v>10.329000000000001</v>
      </c>
      <c r="VE33" s="3">
        <v>0</v>
      </c>
      <c r="VF33" s="3">
        <v>0</v>
      </c>
      <c r="VG33" s="3">
        <v>0</v>
      </c>
      <c r="VH33" s="2">
        <v>0</v>
      </c>
      <c r="VI33" s="3">
        <v>10.337999999999999</v>
      </c>
      <c r="VJ33" s="3">
        <v>0</v>
      </c>
      <c r="VK33" s="3">
        <v>0</v>
      </c>
      <c r="VL33" s="3">
        <v>0</v>
      </c>
      <c r="VM33" s="2">
        <v>0</v>
      </c>
      <c r="VN33" s="3">
        <v>10.331</v>
      </c>
      <c r="VO33" s="3">
        <v>0</v>
      </c>
      <c r="VP33" s="3">
        <v>0</v>
      </c>
      <c r="VQ33" s="3">
        <v>0</v>
      </c>
      <c r="VR33" s="2">
        <v>14.523428976535799</v>
      </c>
      <c r="VS33" s="3">
        <v>10.339</v>
      </c>
      <c r="VT33" s="3">
        <v>0.255915</v>
      </c>
      <c r="VU33" s="3">
        <v>-4.4999999999999998E-2</v>
      </c>
      <c r="VV33" s="3">
        <v>0.98506514752016017</v>
      </c>
      <c r="VW33" s="2">
        <v>1.3445061196883521</v>
      </c>
      <c r="VX33" s="3">
        <v>10.351000000000001</v>
      </c>
      <c r="VY33" s="3">
        <v>2.5440000000000003E-3</v>
      </c>
      <c r="VZ33" s="3">
        <v>2.4E-2</v>
      </c>
      <c r="WA33" s="3">
        <v>0.10489856506679862</v>
      </c>
      <c r="WB33" s="2">
        <v>0</v>
      </c>
      <c r="WC33" s="3">
        <v>10.44</v>
      </c>
      <c r="WD33" s="3">
        <v>0</v>
      </c>
      <c r="WE33" s="3">
        <v>0</v>
      </c>
      <c r="WF33" s="3">
        <v>0</v>
      </c>
      <c r="WG33" s="2">
        <v>0</v>
      </c>
      <c r="WH33" s="3">
        <v>10.443</v>
      </c>
      <c r="WI33" s="3">
        <v>0</v>
      </c>
      <c r="WJ33" s="3">
        <v>0</v>
      </c>
      <c r="WK33" s="3">
        <v>0</v>
      </c>
      <c r="WL33" s="2">
        <v>0</v>
      </c>
      <c r="WM33" s="3">
        <v>10.451000000000001</v>
      </c>
      <c r="WN33" s="3">
        <v>0</v>
      </c>
      <c r="WO33" s="3">
        <v>0</v>
      </c>
      <c r="WP33" s="3">
        <v>0</v>
      </c>
      <c r="WQ33" s="2">
        <v>0</v>
      </c>
      <c r="WR33" s="3">
        <v>10.464</v>
      </c>
      <c r="WS33" s="3">
        <v>0</v>
      </c>
      <c r="WT33" s="3">
        <v>0</v>
      </c>
      <c r="WU33" s="3">
        <v>0</v>
      </c>
      <c r="WV33" s="2">
        <v>0</v>
      </c>
      <c r="WW33" s="3">
        <v>10.442</v>
      </c>
      <c r="WX33" s="3">
        <v>0</v>
      </c>
      <c r="WY33" s="3">
        <v>0</v>
      </c>
      <c r="WZ33" s="3">
        <v>0</v>
      </c>
      <c r="XA33" s="2">
        <v>0</v>
      </c>
      <c r="XB33" s="3">
        <v>10.452</v>
      </c>
      <c r="XC33" s="3">
        <v>0</v>
      </c>
      <c r="XD33" s="3">
        <v>0</v>
      </c>
      <c r="XE33" s="3">
        <v>0</v>
      </c>
      <c r="XF33" s="2">
        <v>0</v>
      </c>
      <c r="XG33" s="3">
        <v>10.442</v>
      </c>
      <c r="XH33" s="3">
        <v>0</v>
      </c>
      <c r="XI33" s="3">
        <v>0</v>
      </c>
      <c r="XJ33" s="3">
        <v>0</v>
      </c>
      <c r="XK33" s="2">
        <v>0</v>
      </c>
      <c r="XL33" s="3">
        <v>10.436999999999999</v>
      </c>
      <c r="XM33" s="3">
        <v>0</v>
      </c>
      <c r="XN33" s="3">
        <v>0</v>
      </c>
      <c r="XO33" s="3">
        <v>0</v>
      </c>
      <c r="XP33" s="2">
        <v>0</v>
      </c>
      <c r="XQ33" s="3">
        <v>10.331</v>
      </c>
      <c r="XR33" s="3">
        <v>0</v>
      </c>
      <c r="XS33" s="3">
        <v>0</v>
      </c>
      <c r="XT33" s="3">
        <v>0</v>
      </c>
      <c r="XU33" s="2">
        <v>0</v>
      </c>
      <c r="XV33" s="3">
        <v>10.337999999999999</v>
      </c>
      <c r="XW33" s="3">
        <v>0</v>
      </c>
      <c r="XX33" s="3">
        <v>0</v>
      </c>
      <c r="XY33" s="3">
        <v>0</v>
      </c>
      <c r="XZ33" s="2">
        <v>0</v>
      </c>
      <c r="YA33" s="3">
        <v>10.339</v>
      </c>
      <c r="YB33" s="3">
        <v>0</v>
      </c>
      <c r="YC33" s="3">
        <v>0</v>
      </c>
      <c r="YD33" s="3">
        <v>0</v>
      </c>
      <c r="YE33" s="2">
        <v>0</v>
      </c>
      <c r="YF33" s="3">
        <v>10.337</v>
      </c>
      <c r="YG33" s="3">
        <v>0</v>
      </c>
      <c r="YH33" s="3">
        <v>0</v>
      </c>
      <c r="YI33" s="3">
        <v>0</v>
      </c>
      <c r="YJ33" s="2">
        <v>0</v>
      </c>
      <c r="YK33" s="3">
        <v>10.331</v>
      </c>
      <c r="YL33" s="3">
        <v>0</v>
      </c>
      <c r="YM33" s="3">
        <v>0</v>
      </c>
      <c r="YN33" s="3">
        <v>0</v>
      </c>
      <c r="YO33" s="2">
        <v>0</v>
      </c>
      <c r="YP33" s="3">
        <v>10.347</v>
      </c>
      <c r="YQ33" s="3">
        <v>0</v>
      </c>
      <c r="YR33" s="3">
        <v>0</v>
      </c>
      <c r="YS33" s="3">
        <v>0</v>
      </c>
      <c r="YT33" s="2">
        <v>0</v>
      </c>
      <c r="YU33" s="3">
        <v>10.331</v>
      </c>
      <c r="YV33" s="3">
        <v>0</v>
      </c>
      <c r="YW33" s="3">
        <v>0</v>
      </c>
      <c r="YX33" s="3">
        <v>0</v>
      </c>
      <c r="YY33" s="2">
        <v>67.870659828186049</v>
      </c>
      <c r="YZ33" s="3">
        <v>6.452</v>
      </c>
      <c r="ZA33" s="3">
        <v>0.75148400000000004</v>
      </c>
      <c r="ZB33" s="3">
        <v>0.10100000000000001</v>
      </c>
      <c r="ZC33" s="3">
        <v>0.99103238364517787</v>
      </c>
      <c r="ZD33" s="2">
        <v>62.523357868194502</v>
      </c>
      <c r="ZE33" s="3">
        <v>6.4509999999999996</v>
      </c>
      <c r="ZF33" s="3">
        <v>0.65251099999999995</v>
      </c>
      <c r="ZG33" s="3">
        <v>0.249</v>
      </c>
      <c r="ZH33" s="3">
        <v>0.93414696997895519</v>
      </c>
      <c r="ZI33" s="2">
        <v>22.477696537971479</v>
      </c>
      <c r="ZJ33" s="3">
        <v>6.4589999999999996</v>
      </c>
      <c r="ZK33" s="3">
        <v>0.249948</v>
      </c>
      <c r="ZL33" s="3">
        <v>2.8000000000000001E-2</v>
      </c>
      <c r="ZM33" s="3">
        <v>0.9935880363013343</v>
      </c>
      <c r="ZN33" s="2">
        <v>93.142687479654924</v>
      </c>
      <c r="ZO33" s="3">
        <v>6.46</v>
      </c>
      <c r="ZP33" s="3">
        <v>0.979495</v>
      </c>
      <c r="ZQ33" s="3">
        <v>0.35499999999999998</v>
      </c>
      <c r="ZR33" s="3">
        <v>0.94024990904631589</v>
      </c>
      <c r="ZS33" s="2">
        <v>153.67777506510413</v>
      </c>
      <c r="ZT33" s="3">
        <v>6.4630000000000001</v>
      </c>
      <c r="ZU33" s="3">
        <v>1.458199</v>
      </c>
      <c r="ZV33" s="3">
        <v>0.91300000000000003</v>
      </c>
      <c r="ZW33" s="3">
        <v>0.84764128623927659</v>
      </c>
      <c r="ZX33" s="2">
        <v>25.717740058898922</v>
      </c>
      <c r="ZY33" s="3">
        <v>6.46</v>
      </c>
      <c r="ZZ33" s="3">
        <v>0.28350599999999998</v>
      </c>
      <c r="AAA33" s="3">
        <v>-4.9000000000000002E-2</v>
      </c>
      <c r="AAB33" s="3">
        <v>0.98540518934325083</v>
      </c>
      <c r="AAC33" s="2">
        <v>10.267248352368668</v>
      </c>
      <c r="AAD33" s="3">
        <v>6.452</v>
      </c>
      <c r="AAE33" s="3">
        <v>0.110773</v>
      </c>
      <c r="AAF33" s="3">
        <v>2.9000000000000001E-2</v>
      </c>
      <c r="AAG33" s="3">
        <v>0.9664369220031408</v>
      </c>
      <c r="AAH33" s="2">
        <v>13.929348389307652</v>
      </c>
      <c r="AAI33" s="3">
        <v>6.4450000000000003</v>
      </c>
      <c r="AAJ33" s="3">
        <v>0.15393999999999999</v>
      </c>
      <c r="AAK33" s="3">
        <v>-2.1000000000000001E-2</v>
      </c>
      <c r="AAL33" s="3">
        <v>0.9906558896210873</v>
      </c>
      <c r="AAM33" s="2">
        <v>60.112797419230148</v>
      </c>
      <c r="AAN33" s="3">
        <v>6.4569999999999999</v>
      </c>
      <c r="AAO33" s="3">
        <v>0.66890499999999997</v>
      </c>
      <c r="AAP33" s="3">
        <v>6.5000000000000002E-2</v>
      </c>
      <c r="AAQ33" s="3">
        <v>0.99525660883240863</v>
      </c>
      <c r="AAR33" s="2">
        <v>0</v>
      </c>
      <c r="AAS33" s="3">
        <v>6.4550000000000001</v>
      </c>
      <c r="AAT33" s="3">
        <v>0</v>
      </c>
      <c r="AAU33" s="3">
        <v>0</v>
      </c>
      <c r="AAV33" s="3">
        <v>0</v>
      </c>
      <c r="AAW33" s="19"/>
      <c r="AAX33" s="3"/>
      <c r="AAY33" s="3"/>
      <c r="AAZ33" s="3"/>
      <c r="ABA33" s="3"/>
      <c r="ABB33" s="19"/>
      <c r="ABC33" s="3"/>
      <c r="ABD33" s="3"/>
      <c r="ABE33" s="3"/>
      <c r="ABF33" s="3"/>
      <c r="ABG33" s="2">
        <v>68.262518246968583</v>
      </c>
      <c r="ABH33" s="3">
        <v>6.4589999999999996</v>
      </c>
      <c r="ABI33" s="3">
        <v>0.68868399999999996</v>
      </c>
      <c r="ABJ33" s="3">
        <v>0.33</v>
      </c>
      <c r="ABK33" s="3">
        <v>0.90199144745027937</v>
      </c>
      <c r="ABL33" s="2">
        <v>99.464981555938792</v>
      </c>
      <c r="ABM33" s="3">
        <v>6.468</v>
      </c>
      <c r="ABN33" s="3">
        <v>1.0994139999999999</v>
      </c>
      <c r="ABO33" s="3">
        <v>0.17899999999999999</v>
      </c>
      <c r="ABP33" s="3">
        <v>0.98699701408926133</v>
      </c>
      <c r="ABQ33" s="2">
        <v>62.646354039510086</v>
      </c>
      <c r="ABR33" s="3">
        <v>6.4710000000000001</v>
      </c>
      <c r="ABS33" s="3">
        <v>0.69450699999999999</v>
      </c>
      <c r="ABT33" s="3">
        <v>0.10199999999999999</v>
      </c>
      <c r="ABU33" s="3">
        <v>0.98940372821232425</v>
      </c>
      <c r="ABV33" s="2">
        <v>180.39953867594403</v>
      </c>
      <c r="ABW33" s="3">
        <v>6.48</v>
      </c>
      <c r="ABX33" s="3">
        <v>1.8666310000000002</v>
      </c>
      <c r="ABY33" s="3">
        <v>0.78200000000000003</v>
      </c>
      <c r="ABZ33" s="3">
        <v>0.92232461868148208</v>
      </c>
      <c r="ACA33" s="2">
        <v>108.33930015563973</v>
      </c>
      <c r="ACB33" s="3">
        <v>6.4729999999999999</v>
      </c>
      <c r="ACC33" s="3">
        <v>1.129864</v>
      </c>
      <c r="ACD33" s="3">
        <v>0.44500000000000001</v>
      </c>
      <c r="ACE33" s="3">
        <v>0.93051509798350407</v>
      </c>
      <c r="ACF33" s="2">
        <v>34.309684435526535</v>
      </c>
      <c r="ACG33" s="3">
        <v>6.4649999999999999</v>
      </c>
      <c r="ACH33" s="3">
        <v>0.32644999999999996</v>
      </c>
      <c r="ACI33" s="3">
        <v>0.20200000000000001</v>
      </c>
      <c r="ACJ33" s="3">
        <v>0.84997305185759908</v>
      </c>
      <c r="ACK33" s="2">
        <v>20.448768536249794</v>
      </c>
      <c r="ACL33" s="3">
        <v>6.4630000000000001</v>
      </c>
      <c r="ACM33" s="3">
        <v>0.22731200000000001</v>
      </c>
      <c r="ACN33" s="3">
        <v>2.5999999999999999E-2</v>
      </c>
      <c r="ACO33" s="3">
        <v>0.99347913498015772</v>
      </c>
      <c r="ACP33" s="2">
        <v>81.2818217277526</v>
      </c>
      <c r="ACQ33" s="3">
        <v>6.4619999999999997</v>
      </c>
      <c r="ACR33" s="3">
        <v>0.89319199999999999</v>
      </c>
      <c r="ACS33" s="3">
        <v>0.17199999999999999</v>
      </c>
      <c r="ACT33" s="3">
        <v>0.98197965441306623</v>
      </c>
      <c r="ACU33" s="2">
        <v>64.775614738464597</v>
      </c>
      <c r="ACV33" s="3">
        <v>6.4790000000000001</v>
      </c>
      <c r="ACW33" s="3">
        <v>0.66330999999999996</v>
      </c>
      <c r="ACX33" s="3">
        <v>0.29799999999999999</v>
      </c>
      <c r="ACY33" s="3">
        <v>0.91238335754214528</v>
      </c>
      <c r="ACZ33" s="2">
        <v>106.6555436452232</v>
      </c>
      <c r="ADA33" s="3">
        <v>6.47</v>
      </c>
      <c r="ADB33" s="3">
        <v>1.1650590000000001</v>
      </c>
      <c r="ADC33" s="3">
        <v>0.25900000000000001</v>
      </c>
      <c r="ADD33" s="3">
        <v>0.97612265176891289</v>
      </c>
      <c r="ADE33" s="2">
        <v>100.02927482128142</v>
      </c>
      <c r="ADF33" s="3">
        <v>0.39300000000000002</v>
      </c>
      <c r="ADG33" s="3">
        <v>5.2892000000000002E-2</v>
      </c>
      <c r="ADH33" s="3">
        <v>-4.2999999999999997E-2</v>
      </c>
      <c r="ADI33" s="3">
        <v>0.7771720763477673</v>
      </c>
      <c r="ADJ33" s="2">
        <v>42.0515045523643</v>
      </c>
      <c r="ADK33" s="3">
        <v>0.39200000000000002</v>
      </c>
      <c r="ADL33" s="3">
        <v>2.0885000000000001E-2</v>
      </c>
      <c r="ADM33" s="3">
        <v>-1.9E-2</v>
      </c>
      <c r="ADN33" s="3">
        <v>0.73134432888608758</v>
      </c>
      <c r="ADO33" s="2">
        <v>0</v>
      </c>
      <c r="ADP33" s="3">
        <v>0.41099999999999998</v>
      </c>
      <c r="ADQ33" s="3">
        <v>0</v>
      </c>
      <c r="ADR33" s="3">
        <v>0</v>
      </c>
      <c r="ADS33" s="3">
        <v>0</v>
      </c>
      <c r="ADT33" s="2">
        <v>6.1130542308092145E-2</v>
      </c>
      <c r="ADU33" s="3">
        <v>0.39200000000000002</v>
      </c>
      <c r="ADV33" s="3">
        <v>0</v>
      </c>
      <c r="ADW33" s="3">
        <v>0</v>
      </c>
      <c r="ADX33" s="3">
        <v>0</v>
      </c>
      <c r="ADY33" s="2">
        <v>2.1306666666666665</v>
      </c>
      <c r="ADZ33" s="3">
        <v>0.39500000000000002</v>
      </c>
      <c r="AEA33" s="3">
        <v>1.3859999999999999E-3</v>
      </c>
      <c r="AEB33" s="3">
        <v>0</v>
      </c>
      <c r="AEC33" s="3">
        <v>0.95586206896551718</v>
      </c>
      <c r="AED33" s="2">
        <v>0</v>
      </c>
      <c r="AEE33" s="3">
        <v>0.39400000000000002</v>
      </c>
      <c r="AEF33" s="3">
        <v>0</v>
      </c>
      <c r="AEG33" s="3">
        <v>0</v>
      </c>
      <c r="AEH33" s="3">
        <v>0</v>
      </c>
    </row>
    <row r="34" spans="1:814" ht="15" customHeight="1" x14ac:dyDescent="0.25">
      <c r="A34" s="4" t="s">
        <v>4</v>
      </c>
      <c r="B34" s="4">
        <f>MAX(B8:B31)</f>
        <v>0</v>
      </c>
      <c r="C34" s="5">
        <v>580.35799264907848</v>
      </c>
      <c r="D34" s="6">
        <v>248.184</v>
      </c>
      <c r="E34" s="6">
        <v>234.316</v>
      </c>
      <c r="F34" s="6">
        <v>-50.545999999999999</v>
      </c>
      <c r="G34" s="5">
        <v>255.91261386871321</v>
      </c>
      <c r="H34" s="6">
        <v>248.51400000000001</v>
      </c>
      <c r="I34" s="6">
        <v>-87.311000000000007</v>
      </c>
      <c r="J34" s="6">
        <v>59.823999999999998</v>
      </c>
      <c r="K34" s="5">
        <v>286.52860522270203</v>
      </c>
      <c r="L34" s="6">
        <v>248.113</v>
      </c>
      <c r="M34" s="6">
        <v>116.47499999999999</v>
      </c>
      <c r="N34" s="6">
        <v>-20.648</v>
      </c>
      <c r="O34" s="5">
        <v>419.67169046401978</v>
      </c>
      <c r="P34" s="6">
        <v>248.38200000000001</v>
      </c>
      <c r="Q34" s="6">
        <v>-172.23599999999999</v>
      </c>
      <c r="R34" s="6">
        <v>22.114000000000001</v>
      </c>
      <c r="S34" s="5">
        <v>0</v>
      </c>
      <c r="T34" s="6">
        <v>248.44800000000001</v>
      </c>
      <c r="U34" s="6">
        <v>0</v>
      </c>
      <c r="V34" s="6">
        <v>0</v>
      </c>
      <c r="W34" s="5">
        <v>304.49997782707203</v>
      </c>
      <c r="X34" s="6">
        <v>248.239</v>
      </c>
      <c r="Y34" s="6">
        <v>-122.675</v>
      </c>
      <c r="Z34" s="6">
        <v>41.438000000000002</v>
      </c>
      <c r="AA34" s="5">
        <v>81.650672852993011</v>
      </c>
      <c r="AB34" s="6">
        <v>248.15100000000001</v>
      </c>
      <c r="AC34" s="6">
        <v>-30.215</v>
      </c>
      <c r="AD34" s="6">
        <v>-22.783000000000001</v>
      </c>
      <c r="AE34" s="5">
        <v>0</v>
      </c>
      <c r="AF34" s="6">
        <v>0</v>
      </c>
      <c r="AG34" s="6">
        <v>0</v>
      </c>
      <c r="AH34" s="6">
        <v>0</v>
      </c>
      <c r="AI34" s="5">
        <v>180.62511086463937</v>
      </c>
      <c r="AJ34" s="6">
        <v>120.09699999999999</v>
      </c>
      <c r="AK34" s="6">
        <v>-34.659999999999997</v>
      </c>
      <c r="AL34" s="6">
        <v>-16.884</v>
      </c>
      <c r="AM34" s="5">
        <v>291.67364041010563</v>
      </c>
      <c r="AN34" s="6">
        <v>120.137</v>
      </c>
      <c r="AO34" s="6">
        <v>-57.93</v>
      </c>
      <c r="AP34" s="6">
        <v>11.689</v>
      </c>
      <c r="AQ34" s="5">
        <v>0</v>
      </c>
      <c r="AR34" s="6">
        <v>120.214</v>
      </c>
      <c r="AS34" s="6">
        <v>0</v>
      </c>
      <c r="AT34" s="6">
        <v>0</v>
      </c>
      <c r="AU34" s="5">
        <v>0</v>
      </c>
      <c r="AV34" s="6">
        <v>120.087</v>
      </c>
      <c r="AW34" s="6">
        <v>0</v>
      </c>
      <c r="AX34" s="6">
        <v>0</v>
      </c>
      <c r="AY34" s="5">
        <v>295.582175254822</v>
      </c>
      <c r="AZ34" s="6">
        <v>120.105</v>
      </c>
      <c r="BA34" s="6">
        <v>-58.732999999999997</v>
      </c>
      <c r="BB34" s="6">
        <v>11.81</v>
      </c>
      <c r="BC34" s="5">
        <v>0</v>
      </c>
      <c r="BD34" s="6">
        <v>119.979</v>
      </c>
      <c r="BE34" s="6">
        <v>0</v>
      </c>
      <c r="BF34" s="6">
        <v>0</v>
      </c>
      <c r="BG34" s="5">
        <v>0</v>
      </c>
      <c r="BH34" s="6">
        <v>0</v>
      </c>
      <c r="BI34" s="6">
        <v>0</v>
      </c>
      <c r="BJ34" s="6">
        <v>0</v>
      </c>
      <c r="BK34" s="5">
        <v>43.966622650623322</v>
      </c>
      <c r="BL34" s="6">
        <v>248.22399999999999</v>
      </c>
      <c r="BM34" s="6">
        <v>-17.79</v>
      </c>
      <c r="BN34" s="6">
        <v>-3.7789999999999999</v>
      </c>
      <c r="BO34" s="6">
        <v>-0.99095055382610586</v>
      </c>
      <c r="BP34" s="5">
        <v>206.844195723534</v>
      </c>
      <c r="BQ34" s="6">
        <v>247.84700000000001</v>
      </c>
      <c r="BR34" s="6">
        <v>-85.248000000000005</v>
      </c>
      <c r="BS34" s="6">
        <v>-10.573</v>
      </c>
      <c r="BT34" s="6">
        <v>-0.99978471088465881</v>
      </c>
      <c r="BU34" s="5">
        <v>66.941505670547599</v>
      </c>
      <c r="BV34" s="6">
        <v>247.959</v>
      </c>
      <c r="BW34" s="6">
        <v>-27.061</v>
      </c>
      <c r="BX34" s="6">
        <v>-7.5149999999999997</v>
      </c>
      <c r="BY34" s="6">
        <v>-0.99071259709557591</v>
      </c>
      <c r="BZ34" s="5">
        <v>12.444678073128067</v>
      </c>
      <c r="CA34" s="6">
        <v>247.87100000000001</v>
      </c>
      <c r="CB34" s="6">
        <v>-4.99</v>
      </c>
      <c r="CC34" s="6">
        <v>1.488</v>
      </c>
      <c r="CD34" s="6">
        <v>-0.97270955165692019</v>
      </c>
      <c r="CE34" s="5">
        <v>400.04864335060068</v>
      </c>
      <c r="CF34" s="6">
        <v>120.075</v>
      </c>
      <c r="CG34" s="6">
        <v>80.063999999999993</v>
      </c>
      <c r="CH34" s="6">
        <v>9.1180000000000003</v>
      </c>
      <c r="CI34" s="6">
        <v>0.99980903275088306</v>
      </c>
      <c r="CJ34" s="4"/>
      <c r="CK34" s="5">
        <v>0</v>
      </c>
      <c r="CL34" s="6">
        <v>120.02200000000001</v>
      </c>
      <c r="CM34" s="6">
        <v>0</v>
      </c>
      <c r="CN34" s="6">
        <v>0</v>
      </c>
      <c r="CO34" s="6">
        <v>0</v>
      </c>
      <c r="CP34" s="4"/>
      <c r="CQ34" s="5">
        <v>167.73143410682661</v>
      </c>
      <c r="CR34" s="6">
        <v>10.664</v>
      </c>
      <c r="CS34" s="6">
        <v>3.0139999999999998</v>
      </c>
      <c r="CT34" s="6">
        <v>-0.24099999999999999</v>
      </c>
      <c r="CU34" s="6">
        <v>0.9996488764044944</v>
      </c>
      <c r="CV34" s="5">
        <v>597.42920398712204</v>
      </c>
      <c r="CW34" s="6">
        <v>10.68</v>
      </c>
      <c r="CX34" s="6">
        <v>10.7</v>
      </c>
      <c r="CY34" s="6">
        <v>0.85</v>
      </c>
      <c r="CZ34" s="6">
        <v>0.99976945244956761</v>
      </c>
      <c r="DA34" s="5">
        <v>503.0071377754212</v>
      </c>
      <c r="DB34" s="6">
        <v>10.632999999999999</v>
      </c>
      <c r="DC34" s="6">
        <v>8.9139999999999997</v>
      </c>
      <c r="DD34" s="6">
        <v>-0.64800000000000002</v>
      </c>
      <c r="DE34" s="6">
        <v>0.99966356397891665</v>
      </c>
      <c r="DF34" s="5">
        <v>374.13138151168823</v>
      </c>
      <c r="DG34" s="6">
        <v>10.672000000000001</v>
      </c>
      <c r="DH34" s="6">
        <v>6.5039999999999996</v>
      </c>
      <c r="DI34" s="6">
        <v>-1.9730000000000001</v>
      </c>
      <c r="DJ34" s="6">
        <v>0.9751124437781109</v>
      </c>
      <c r="DK34" s="5">
        <v>138.45684130986535</v>
      </c>
      <c r="DL34" s="6">
        <v>10.513</v>
      </c>
      <c r="DM34" s="6">
        <v>2.1549999999999998</v>
      </c>
      <c r="DN34" s="6">
        <v>-1.33</v>
      </c>
      <c r="DO34" s="6">
        <v>0.88986397542781925</v>
      </c>
      <c r="DP34" s="5">
        <v>204.215693473816</v>
      </c>
      <c r="DQ34" s="6">
        <v>10.516</v>
      </c>
      <c r="DR34" s="6">
        <v>3.5030000000000001</v>
      </c>
      <c r="DS34" s="6">
        <v>-1.4710000000000001</v>
      </c>
      <c r="DT34" s="6">
        <v>0.94855131329542375</v>
      </c>
      <c r="DU34" s="5">
        <v>109.32977199554452</v>
      </c>
      <c r="DV34" s="6">
        <v>10.526999999999999</v>
      </c>
      <c r="DW34" s="6">
        <v>1.8440000000000001</v>
      </c>
      <c r="DX34" s="6">
        <v>-0.75600000000000001</v>
      </c>
      <c r="DY34" s="6">
        <v>0.95429208472686733</v>
      </c>
      <c r="DZ34" s="5">
        <v>81.46332502365118</v>
      </c>
      <c r="EA34" s="6">
        <v>10.489000000000001</v>
      </c>
      <c r="EB34" s="6">
        <v>1.444</v>
      </c>
      <c r="EC34" s="6">
        <v>-0.34300000000000003</v>
      </c>
      <c r="ED34" s="6">
        <v>0.989041095890411</v>
      </c>
      <c r="EE34" s="5">
        <v>571.79603576660168</v>
      </c>
      <c r="EF34" s="6">
        <v>6.6130000000000004</v>
      </c>
      <c r="EG34" s="6">
        <v>6.1189999999999998</v>
      </c>
      <c r="EH34" s="6">
        <v>2.1549999999999998</v>
      </c>
      <c r="EI34" s="6">
        <v>0.95370947630922687</v>
      </c>
      <c r="EJ34" s="5">
        <v>965.33780097961403</v>
      </c>
      <c r="EK34" s="6">
        <v>6.665</v>
      </c>
      <c r="EL34" s="6">
        <v>10.211</v>
      </c>
      <c r="EM34" s="6">
        <v>3.827</v>
      </c>
      <c r="EN34" s="6">
        <v>0.95206521739130445</v>
      </c>
      <c r="EO34" s="5">
        <v>0</v>
      </c>
      <c r="EP34" s="6">
        <v>10.654999999999999</v>
      </c>
      <c r="EQ34" s="6">
        <v>0</v>
      </c>
      <c r="ER34" s="6">
        <v>0</v>
      </c>
      <c r="ES34" s="6">
        <v>0.95206521739130445</v>
      </c>
      <c r="ET34" s="5">
        <v>0</v>
      </c>
      <c r="EU34" s="6">
        <v>10.663</v>
      </c>
      <c r="EV34" s="6">
        <v>0</v>
      </c>
      <c r="EW34" s="6">
        <v>0</v>
      </c>
      <c r="EX34" s="6">
        <v>0.95206521739130445</v>
      </c>
      <c r="EY34" s="5">
        <v>0</v>
      </c>
      <c r="EZ34" s="6">
        <v>10.667</v>
      </c>
      <c r="FA34" s="6">
        <v>0</v>
      </c>
      <c r="FB34" s="6">
        <v>0</v>
      </c>
      <c r="FC34" s="6">
        <v>0.95206521739130445</v>
      </c>
      <c r="FD34" s="5">
        <v>40.214312871297267</v>
      </c>
      <c r="FE34" s="6">
        <v>10.667</v>
      </c>
      <c r="FF34" s="6">
        <v>0.71037300000000003</v>
      </c>
      <c r="FG34" s="6">
        <v>-0.10299999999999999</v>
      </c>
      <c r="FH34" s="6">
        <v>0.99834025246151381</v>
      </c>
      <c r="FI34" s="5">
        <v>8.7387690941492675</v>
      </c>
      <c r="FJ34" s="6">
        <v>10.667</v>
      </c>
      <c r="FK34" s="6">
        <v>1.8541000000000002E-2</v>
      </c>
      <c r="FL34" s="6">
        <v>-0.157</v>
      </c>
      <c r="FM34" s="6">
        <v>0.99834025246151381</v>
      </c>
      <c r="FN34" s="5">
        <v>105.83174387613931</v>
      </c>
      <c r="FO34" s="6">
        <v>10.667</v>
      </c>
      <c r="FP34" s="6">
        <v>1.8924529999999999</v>
      </c>
      <c r="FQ34" s="6">
        <v>0.192</v>
      </c>
      <c r="FR34" s="6">
        <v>0.99857874588163098</v>
      </c>
      <c r="FS34" s="5">
        <v>36.997365156809494</v>
      </c>
      <c r="FT34" s="6">
        <v>10.667</v>
      </c>
      <c r="FU34" s="6">
        <v>0.63786900000000002</v>
      </c>
      <c r="FV34" s="6">
        <v>0.16300000000000001</v>
      </c>
      <c r="FW34" s="6">
        <v>0.99857874588163098</v>
      </c>
      <c r="FX34" s="5">
        <v>14.257426261901852</v>
      </c>
      <c r="FY34" s="6">
        <v>10.667999999999999</v>
      </c>
      <c r="FZ34" s="6">
        <v>-6.1639999999999993E-3</v>
      </c>
      <c r="GA34" s="6">
        <v>-0.26300000000000001</v>
      </c>
      <c r="GB34" s="6">
        <v>0.99857874588163098</v>
      </c>
      <c r="GC34" s="5">
        <v>0</v>
      </c>
      <c r="GD34" s="6">
        <v>10.679</v>
      </c>
      <c r="GE34" s="6">
        <v>0</v>
      </c>
      <c r="GF34" s="6">
        <v>0</v>
      </c>
      <c r="GG34" s="6">
        <v>0.99857874588163098</v>
      </c>
      <c r="GH34" s="5">
        <v>147.42450396219894</v>
      </c>
      <c r="GI34" s="6">
        <v>10.679</v>
      </c>
      <c r="GJ34" s="6">
        <v>2.3513229999999998</v>
      </c>
      <c r="GK34" s="6">
        <v>1.2010000000000001</v>
      </c>
      <c r="GL34" s="6">
        <v>0.99857874588163098</v>
      </c>
      <c r="GM34" s="5">
        <v>140.21570205688468</v>
      </c>
      <c r="GN34" s="6">
        <v>10.682</v>
      </c>
      <c r="GO34" s="6">
        <v>2.2824180000000003</v>
      </c>
      <c r="GP34" s="6">
        <v>-1.18</v>
      </c>
      <c r="GQ34" s="6">
        <v>0.99857874588163098</v>
      </c>
      <c r="GR34" s="5">
        <v>24.553832213083894</v>
      </c>
      <c r="GS34" s="6">
        <v>10.682</v>
      </c>
      <c r="GT34" s="6">
        <v>0.43350599999999995</v>
      </c>
      <c r="GU34" s="6">
        <v>8.8999999999999996E-2</v>
      </c>
      <c r="GV34" s="6">
        <v>0.99857874588163098</v>
      </c>
      <c r="GW34" s="5">
        <v>150.92540740966797</v>
      </c>
      <c r="GX34" s="6">
        <v>10.683</v>
      </c>
      <c r="GY34" s="6">
        <v>2.6705189999999996</v>
      </c>
      <c r="GZ34" s="6">
        <v>0.47</v>
      </c>
      <c r="HA34" s="6">
        <v>0.99857874588163098</v>
      </c>
      <c r="HB34" s="5">
        <v>0</v>
      </c>
      <c r="HC34" s="6">
        <v>10.683</v>
      </c>
      <c r="HD34" s="6">
        <v>0</v>
      </c>
      <c r="HE34" s="6">
        <v>0</v>
      </c>
      <c r="HF34" s="6">
        <v>0.99857874588163098</v>
      </c>
      <c r="HG34" s="5">
        <v>0.30280080313483865</v>
      </c>
      <c r="HH34" s="6">
        <v>10.683</v>
      </c>
      <c r="HI34" s="6">
        <v>4.4009999999999995E-3</v>
      </c>
      <c r="HJ34" s="6">
        <v>3.0000000000000001E-3</v>
      </c>
      <c r="HK34" s="6">
        <v>0.99857874588163098</v>
      </c>
      <c r="HL34" s="5">
        <v>42.399759292602674</v>
      </c>
      <c r="HM34" s="6">
        <v>10.683</v>
      </c>
      <c r="HN34" s="6">
        <v>0.73975400000000002</v>
      </c>
      <c r="HO34" s="6">
        <v>0.14299999999999999</v>
      </c>
      <c r="HP34" s="6">
        <v>0.99857874588163098</v>
      </c>
      <c r="HQ34" s="5">
        <v>85.945465564727769</v>
      </c>
      <c r="HR34" s="6">
        <v>10.683</v>
      </c>
      <c r="HS34" s="6">
        <v>1.5394079999999999</v>
      </c>
      <c r="HT34" s="6">
        <v>0.112</v>
      </c>
      <c r="HU34" s="6">
        <v>0.9994651694369856</v>
      </c>
      <c r="HV34" s="5">
        <v>59.691527684529618</v>
      </c>
      <c r="HW34" s="6">
        <v>10.683</v>
      </c>
      <c r="HX34" s="6">
        <v>1.056481</v>
      </c>
      <c r="HY34" s="6">
        <v>-0.115</v>
      </c>
      <c r="HZ34" s="6">
        <v>0.9994651694369856</v>
      </c>
      <c r="IA34" s="5">
        <v>0</v>
      </c>
      <c r="IB34" s="6">
        <v>10.683</v>
      </c>
      <c r="IC34" s="6">
        <v>0</v>
      </c>
      <c r="ID34" s="6">
        <v>0</v>
      </c>
      <c r="IE34" s="6">
        <v>0.9994651694369856</v>
      </c>
      <c r="IF34" s="5">
        <v>202.6389932632448</v>
      </c>
      <c r="IG34" s="6">
        <v>10.683</v>
      </c>
      <c r="IH34" s="6">
        <v>3.4357959999999999</v>
      </c>
      <c r="II34" s="6">
        <v>1.0289999999999999</v>
      </c>
      <c r="IJ34" s="6">
        <v>0.9994651694369856</v>
      </c>
      <c r="IK34" s="5">
        <v>0</v>
      </c>
      <c r="IL34" s="6">
        <v>10.683</v>
      </c>
      <c r="IM34" s="6">
        <v>0</v>
      </c>
      <c r="IN34" s="6">
        <v>0</v>
      </c>
      <c r="IO34" s="6">
        <v>0.9994651694369856</v>
      </c>
      <c r="IP34" s="5">
        <v>57.732299566268921</v>
      </c>
      <c r="IQ34" s="6">
        <v>10.683</v>
      </c>
      <c r="IR34" s="6">
        <v>0.99926400000000004</v>
      </c>
      <c r="IS34" s="6">
        <v>-0.35</v>
      </c>
      <c r="IT34" s="6">
        <v>0.9994651694369856</v>
      </c>
      <c r="IU34" s="5">
        <v>5.464656054973605</v>
      </c>
      <c r="IV34" s="6">
        <v>10.683</v>
      </c>
      <c r="IW34" s="6">
        <v>8.6260000000000003E-2</v>
      </c>
      <c r="IX34" s="6">
        <v>-0.05</v>
      </c>
      <c r="IY34" s="6">
        <v>0.9994651694369856</v>
      </c>
      <c r="IZ34" s="5">
        <v>2.9422794282436362</v>
      </c>
      <c r="JA34" s="6">
        <v>10.683</v>
      </c>
      <c r="JB34" s="6">
        <v>-1.1590000000000001E-3</v>
      </c>
      <c r="JC34" s="6">
        <v>5.3999999999999999E-2</v>
      </c>
      <c r="JD34" s="6">
        <v>0.9994651694369856</v>
      </c>
      <c r="JE34" s="5">
        <v>80.672793388366685</v>
      </c>
      <c r="JF34" s="6">
        <v>10.683</v>
      </c>
      <c r="JG34" s="6">
        <v>1.4115820000000001</v>
      </c>
      <c r="JH34" s="6">
        <v>0.16300000000000001</v>
      </c>
      <c r="JI34" s="6">
        <v>0.99959391665286446</v>
      </c>
      <c r="JJ34" s="5">
        <v>68.872564633687333</v>
      </c>
      <c r="JK34" s="6">
        <v>10.683</v>
      </c>
      <c r="JL34" s="6">
        <v>1.222826</v>
      </c>
      <c r="JM34" s="6">
        <v>0.111</v>
      </c>
      <c r="JN34" s="6">
        <v>0.99959391665286446</v>
      </c>
      <c r="JO34" s="5">
        <v>59.851751327514648</v>
      </c>
      <c r="JP34" s="6">
        <v>10.683</v>
      </c>
      <c r="JQ34" s="6">
        <v>1.0671679999999999</v>
      </c>
      <c r="JR34" s="6">
        <v>-0.251</v>
      </c>
      <c r="JS34" s="6">
        <v>0.99959391665286446</v>
      </c>
      <c r="JT34" s="5">
        <v>41.048225164413438</v>
      </c>
      <c r="JU34" s="6">
        <v>10.683</v>
      </c>
      <c r="JV34" s="6">
        <v>0.67804700000000007</v>
      </c>
      <c r="JW34" s="6">
        <v>-0.30599999999999999</v>
      </c>
      <c r="JX34" s="6">
        <v>0.99959391665286446</v>
      </c>
      <c r="JY34" s="5">
        <v>40.531900723775223</v>
      </c>
      <c r="JZ34" s="6">
        <v>10.683</v>
      </c>
      <c r="KA34" s="6">
        <v>0.563809</v>
      </c>
      <c r="KB34" s="6">
        <v>-0.48199999999999998</v>
      </c>
      <c r="KC34" s="6">
        <v>0.99959391665286446</v>
      </c>
      <c r="KD34" s="5">
        <v>0</v>
      </c>
      <c r="KE34" s="6">
        <v>10.683</v>
      </c>
      <c r="KF34" s="6">
        <v>0</v>
      </c>
      <c r="KG34" s="6">
        <v>0</v>
      </c>
      <c r="KH34" s="6">
        <v>0.99959391665286446</v>
      </c>
      <c r="KI34" s="5">
        <v>33.057051499684668</v>
      </c>
      <c r="KJ34" s="6">
        <v>10.683</v>
      </c>
      <c r="KK34" s="6">
        <v>0.33551299999999995</v>
      </c>
      <c r="KL34" s="6">
        <v>-0.51700000000000002</v>
      </c>
      <c r="KM34" s="6">
        <v>0.99959391665286446</v>
      </c>
      <c r="KN34" s="5">
        <v>105.99874973297121</v>
      </c>
      <c r="KO34" s="6">
        <v>10.683</v>
      </c>
      <c r="KP34" s="6">
        <v>1.8599510000000001</v>
      </c>
      <c r="KQ34" s="6">
        <v>0.191</v>
      </c>
      <c r="KR34" s="6">
        <v>0.99959391665286446</v>
      </c>
      <c r="KS34" s="5">
        <v>1.0740593448281288</v>
      </c>
      <c r="KT34" s="6">
        <v>10.683</v>
      </c>
      <c r="KU34" s="6">
        <v>2.3799999999999997E-3</v>
      </c>
      <c r="KV34" s="6">
        <v>-1.9E-2</v>
      </c>
      <c r="KW34" s="6">
        <v>0.99959391665286446</v>
      </c>
      <c r="KX34" s="5">
        <v>30.228824615478501</v>
      </c>
      <c r="KY34" s="6">
        <v>10.683999999999999</v>
      </c>
      <c r="KZ34" s="6">
        <v>0.33734500000000001</v>
      </c>
      <c r="LA34" s="6">
        <v>-0.441</v>
      </c>
      <c r="LB34" s="6">
        <v>0.99959391665286446</v>
      </c>
      <c r="LC34" s="5">
        <v>3.7598460540175478</v>
      </c>
      <c r="LD34" s="6">
        <v>10.683999999999999</v>
      </c>
      <c r="LE34" s="6">
        <v>-1.7823000000000002E-2</v>
      </c>
      <c r="LF34" s="6">
        <v>6.7000000000000004E-2</v>
      </c>
      <c r="LG34" s="6">
        <v>0.99959391665286446</v>
      </c>
      <c r="LH34" s="5">
        <v>57.29465126991272</v>
      </c>
      <c r="LI34" s="6">
        <v>10.683999999999999</v>
      </c>
      <c r="LJ34" s="6">
        <v>1.0154890000000001</v>
      </c>
      <c r="LK34" s="6">
        <v>-0.17299999999999999</v>
      </c>
      <c r="LL34" s="6">
        <v>0.99959391665286446</v>
      </c>
      <c r="LM34" s="5">
        <v>40.362348556518519</v>
      </c>
      <c r="LN34" s="6">
        <v>10.683999999999999</v>
      </c>
      <c r="LO34" s="6">
        <v>0.66430699999999998</v>
      </c>
      <c r="LP34" s="6">
        <v>-0.38700000000000001</v>
      </c>
      <c r="LQ34" s="6">
        <v>0.99959391665286446</v>
      </c>
      <c r="LR34" s="5">
        <v>11.549019217491146</v>
      </c>
      <c r="LS34" s="6">
        <v>10.683999999999999</v>
      </c>
      <c r="LT34" s="6">
        <v>0.20391000000000001</v>
      </c>
      <c r="LU34" s="6">
        <v>-0.10299999999999999</v>
      </c>
      <c r="LV34" s="6">
        <v>0.99959391665286446</v>
      </c>
      <c r="LW34" s="5">
        <v>8.1361925601959246</v>
      </c>
      <c r="LX34" s="6">
        <v>10.683999999999999</v>
      </c>
      <c r="LY34" s="6">
        <v>6.3600000000000006E-4</v>
      </c>
      <c r="LZ34" s="6">
        <v>-0.15</v>
      </c>
      <c r="MA34" s="6">
        <v>0.99959391665286446</v>
      </c>
      <c r="MB34" s="5">
        <v>142.88730144500718</v>
      </c>
      <c r="MC34" s="6">
        <v>10.683999999999999</v>
      </c>
      <c r="MD34" s="6">
        <v>2.5230770000000002</v>
      </c>
      <c r="ME34" s="6">
        <v>-0.37</v>
      </c>
      <c r="MF34" s="6">
        <v>0.99959391665286446</v>
      </c>
      <c r="MG34" s="5">
        <v>3.1757043302059222</v>
      </c>
      <c r="MH34" s="6">
        <v>10.683999999999999</v>
      </c>
      <c r="MI34" s="6">
        <v>2.7930000000000003E-3</v>
      </c>
      <c r="MJ34" s="6">
        <v>5.8000000000000003E-2</v>
      </c>
      <c r="MK34" s="6">
        <v>0.99959391665286446</v>
      </c>
      <c r="ML34" s="5">
        <v>16.000609695911397</v>
      </c>
      <c r="MM34" s="6">
        <v>10.683999999999999</v>
      </c>
      <c r="MN34" s="6">
        <v>0.25869400000000004</v>
      </c>
      <c r="MO34" s="6">
        <v>-0.126</v>
      </c>
      <c r="MP34" s="6">
        <v>0.99959391665286446</v>
      </c>
      <c r="MQ34" s="5">
        <v>70.704221725463867</v>
      </c>
      <c r="MR34" s="6">
        <v>10.683999999999999</v>
      </c>
      <c r="MS34" s="6">
        <v>-1.1195039999999998</v>
      </c>
      <c r="MT34" s="6">
        <v>0.72299999999999998</v>
      </c>
      <c r="MU34" s="6">
        <v>0.99959391665286446</v>
      </c>
      <c r="MV34" s="5">
        <v>21.152157783508319</v>
      </c>
      <c r="MW34" s="6">
        <v>10.683999999999999</v>
      </c>
      <c r="MX34" s="6">
        <v>0.36742399999999997</v>
      </c>
      <c r="MY34" s="6">
        <v>9.8000000000000004E-2</v>
      </c>
      <c r="MZ34" s="6">
        <v>0.99959391665286446</v>
      </c>
      <c r="NA34" s="5">
        <v>1.5929025411605839</v>
      </c>
      <c r="NB34" s="6">
        <v>10.683999999999999</v>
      </c>
      <c r="NC34" s="6">
        <v>1.35E-4</v>
      </c>
      <c r="ND34" s="6">
        <v>-2.9000000000000001E-2</v>
      </c>
      <c r="NE34" s="6">
        <v>0.99959391665286446</v>
      </c>
      <c r="NF34" s="5">
        <v>29.359790086746209</v>
      </c>
      <c r="NG34" s="6">
        <v>10.683999999999999</v>
      </c>
      <c r="NH34" s="6">
        <v>0.434137</v>
      </c>
      <c r="NI34" s="6">
        <v>-0.30399999999999999</v>
      </c>
      <c r="NJ34" s="6">
        <v>0.99959391665286446</v>
      </c>
      <c r="NK34" s="5">
        <v>0</v>
      </c>
      <c r="NL34" s="6">
        <v>10.683999999999999</v>
      </c>
      <c r="NM34" s="6">
        <v>0</v>
      </c>
      <c r="NN34" s="6">
        <v>0</v>
      </c>
      <c r="NO34" s="6">
        <v>0.99959391665286446</v>
      </c>
      <c r="NP34" s="5">
        <v>32.582842111587517</v>
      </c>
      <c r="NQ34" s="6">
        <v>10.683999999999999</v>
      </c>
      <c r="NR34" s="6">
        <v>0.52528999999999992</v>
      </c>
      <c r="NS34" s="6">
        <v>-0.314</v>
      </c>
      <c r="NT34" s="6">
        <v>0.99959391665286446</v>
      </c>
      <c r="NU34" s="5">
        <v>0</v>
      </c>
      <c r="NV34" s="6">
        <v>10.683999999999999</v>
      </c>
      <c r="NW34" s="6">
        <v>0</v>
      </c>
      <c r="NX34" s="6">
        <v>0</v>
      </c>
      <c r="NY34" s="6">
        <v>0.99959391665286446</v>
      </c>
      <c r="NZ34" s="5">
        <v>88.269214630126953</v>
      </c>
      <c r="OA34" s="6">
        <v>10.683999999999999</v>
      </c>
      <c r="OB34" s="6">
        <v>1.5313789999999998</v>
      </c>
      <c r="OC34" s="6">
        <v>-0.441</v>
      </c>
      <c r="OD34" s="6">
        <v>0.99959391665286446</v>
      </c>
      <c r="OE34" s="5">
        <v>0</v>
      </c>
      <c r="OF34" s="6">
        <v>10.683999999999999</v>
      </c>
      <c r="OG34" s="6">
        <v>0</v>
      </c>
      <c r="OH34" s="6">
        <v>0</v>
      </c>
      <c r="OI34" s="6">
        <v>0.99959391665286446</v>
      </c>
      <c r="OJ34" s="5">
        <v>42.518290281295798</v>
      </c>
      <c r="OK34" s="6">
        <v>10.683999999999999</v>
      </c>
      <c r="OL34" s="6">
        <v>0.71543200000000007</v>
      </c>
      <c r="OM34" s="6">
        <v>-0.38</v>
      </c>
      <c r="ON34" s="6">
        <v>0.99959391665286446</v>
      </c>
      <c r="OO34" s="5">
        <v>30.092291831970201</v>
      </c>
      <c r="OP34" s="6">
        <v>10.683999999999999</v>
      </c>
      <c r="OQ34" s="6">
        <v>0.526003</v>
      </c>
      <c r="OR34" s="6">
        <v>0.13200000000000001</v>
      </c>
      <c r="OS34" s="6">
        <v>0.99959391665286446</v>
      </c>
      <c r="OT34" s="5">
        <v>7.8652772307395917</v>
      </c>
      <c r="OU34" s="6">
        <v>10.683999999999999</v>
      </c>
      <c r="OV34" s="6">
        <v>8.8100000000000006E-4</v>
      </c>
      <c r="OW34" s="6">
        <v>-0.14299999999999999</v>
      </c>
      <c r="OX34" s="6">
        <v>0.99959391665286446</v>
      </c>
      <c r="OY34" s="5">
        <v>57.419574260711684</v>
      </c>
      <c r="OZ34" s="6">
        <v>10.683999999999999</v>
      </c>
      <c r="PA34" s="6">
        <v>-0.86035099999999998</v>
      </c>
      <c r="PB34" s="6">
        <v>0.69</v>
      </c>
      <c r="PC34" s="6">
        <v>0.99959391665286446</v>
      </c>
      <c r="PD34" s="5">
        <v>0</v>
      </c>
      <c r="PE34" s="6">
        <v>10.683999999999999</v>
      </c>
      <c r="PF34" s="6">
        <v>0</v>
      </c>
      <c r="PG34" s="6">
        <v>0</v>
      </c>
      <c r="PH34" s="6">
        <v>0.99959391665286446</v>
      </c>
      <c r="PI34" s="5">
        <v>2.1699364980061855</v>
      </c>
      <c r="PJ34" s="6">
        <v>10.683999999999999</v>
      </c>
      <c r="PK34" s="6">
        <v>2.758E-3</v>
      </c>
      <c r="PL34" s="6">
        <v>3.9E-2</v>
      </c>
      <c r="PM34" s="6">
        <v>0.99959391665286446</v>
      </c>
      <c r="PN34" s="5">
        <v>1.9411724309126546</v>
      </c>
      <c r="PO34" s="6">
        <v>10.683999999999999</v>
      </c>
      <c r="PP34" s="6">
        <v>2.6402000000000002E-2</v>
      </c>
      <c r="PQ34" s="6">
        <v>2.5000000000000001E-2</v>
      </c>
      <c r="PR34" s="6">
        <v>0.99959391665286446</v>
      </c>
      <c r="PS34" s="5">
        <v>0</v>
      </c>
      <c r="PT34" s="6">
        <v>10.683999999999999</v>
      </c>
      <c r="PU34" s="6">
        <v>0</v>
      </c>
      <c r="PV34" s="6">
        <v>0</v>
      </c>
      <c r="PW34" s="6">
        <v>0.99959391665286446</v>
      </c>
      <c r="PX34" s="5">
        <v>0</v>
      </c>
      <c r="PY34" s="6">
        <v>10.683999999999999</v>
      </c>
      <c r="PZ34" s="6">
        <v>0</v>
      </c>
      <c r="QA34" s="6">
        <v>0</v>
      </c>
      <c r="QB34" s="6">
        <v>0.99959391665286446</v>
      </c>
      <c r="QC34" s="5">
        <v>12.328096926212293</v>
      </c>
      <c r="QD34" s="6">
        <v>10.683999999999999</v>
      </c>
      <c r="QE34" s="6">
        <v>0.15923099999999998</v>
      </c>
      <c r="QF34" s="6">
        <v>-0.16</v>
      </c>
      <c r="QG34" s="6">
        <v>0.99959391665286446</v>
      </c>
      <c r="QH34" s="5">
        <v>17.288110256195083</v>
      </c>
      <c r="QI34" s="6">
        <v>10.683999999999999</v>
      </c>
      <c r="QJ34" s="6">
        <v>0.27401700000000001</v>
      </c>
      <c r="QK34" s="6">
        <v>0.14799999999999999</v>
      </c>
      <c r="QL34" s="6">
        <v>0.99959391665286446</v>
      </c>
      <c r="QM34" s="5">
        <v>0</v>
      </c>
      <c r="QN34" s="6">
        <v>10.683999999999999</v>
      </c>
      <c r="QO34" s="6">
        <v>0</v>
      </c>
      <c r="QP34" s="6">
        <v>0</v>
      </c>
      <c r="QQ34" s="6">
        <v>0.99959391665286446</v>
      </c>
      <c r="QR34" s="5">
        <v>33.864610195159877</v>
      </c>
      <c r="QS34" s="6">
        <v>10.683999999999999</v>
      </c>
      <c r="QT34" s="6">
        <v>0.50374299999999994</v>
      </c>
      <c r="QU34" s="6">
        <v>-0.38100000000000001</v>
      </c>
      <c r="QV34" s="6">
        <v>0.99959391665286446</v>
      </c>
      <c r="QW34" s="5">
        <v>1.6400651633739487</v>
      </c>
      <c r="QX34" s="6">
        <v>10.683999999999999</v>
      </c>
      <c r="QY34" s="6">
        <v>2.8239E-2</v>
      </c>
      <c r="QZ34" s="6">
        <v>1.0999999999999999E-2</v>
      </c>
      <c r="RA34" s="6">
        <v>0.99959391665286446</v>
      </c>
      <c r="RB34" s="5">
        <v>19.952842593193044</v>
      </c>
      <c r="RC34" s="6">
        <v>10.683999999999999</v>
      </c>
      <c r="RD34" s="6">
        <v>0.29730099999999998</v>
      </c>
      <c r="RE34" s="6">
        <v>-0.27100000000000002</v>
      </c>
      <c r="RF34" s="6">
        <v>0.99959391665286446</v>
      </c>
      <c r="RG34" s="5">
        <v>0</v>
      </c>
      <c r="RH34" s="6">
        <v>10.683999999999999</v>
      </c>
      <c r="RI34" s="6">
        <v>0</v>
      </c>
      <c r="RJ34" s="6">
        <v>0</v>
      </c>
      <c r="RK34" s="6">
        <v>0.99959391665286446</v>
      </c>
      <c r="RL34" s="5">
        <v>13.150099515914921</v>
      </c>
      <c r="RM34" s="6">
        <v>10.683999999999999</v>
      </c>
      <c r="RN34" s="6">
        <v>2.5164000000000002E-2</v>
      </c>
      <c r="RO34" s="6">
        <v>-0.23699999999999999</v>
      </c>
      <c r="RP34" s="6">
        <v>0.99959391665286446</v>
      </c>
      <c r="RQ34" s="5">
        <v>0</v>
      </c>
      <c r="RR34" s="6">
        <v>10.683999999999999</v>
      </c>
      <c r="RS34" s="6">
        <v>0</v>
      </c>
      <c r="RT34" s="6">
        <v>0</v>
      </c>
      <c r="RU34" s="6">
        <v>0.99959391665286446</v>
      </c>
      <c r="RV34" s="5">
        <v>0.19301466643810283</v>
      </c>
      <c r="RW34" s="6">
        <v>10.683999999999999</v>
      </c>
      <c r="RX34" s="6">
        <v>-9.9999999999999995E-7</v>
      </c>
      <c r="RY34" s="6">
        <v>3.0000000000000001E-3</v>
      </c>
      <c r="RZ34" s="6">
        <v>0.99959391665286446</v>
      </c>
      <c r="SA34" s="5">
        <v>0</v>
      </c>
      <c r="SB34" s="6">
        <v>10.683999999999999</v>
      </c>
      <c r="SC34" s="6">
        <v>0</v>
      </c>
      <c r="SD34" s="6">
        <v>0</v>
      </c>
      <c r="SE34" s="6">
        <v>0.99959391665286446</v>
      </c>
      <c r="SF34" s="5">
        <v>36.52696013450624</v>
      </c>
      <c r="SG34" s="6">
        <v>10.683999999999999</v>
      </c>
      <c r="SH34" s="6">
        <v>0.59032200000000001</v>
      </c>
      <c r="SI34" s="6">
        <v>-0.37</v>
      </c>
      <c r="SJ34" s="6">
        <v>0.99959391665286446</v>
      </c>
      <c r="SK34" s="5">
        <v>17.252114415168762</v>
      </c>
      <c r="SL34" s="6">
        <v>10.683999999999999</v>
      </c>
      <c r="SM34" s="6">
        <v>0.289161</v>
      </c>
      <c r="SN34" s="6">
        <v>0.111</v>
      </c>
      <c r="SO34" s="6">
        <v>0.99959391665286446</v>
      </c>
      <c r="SP34" s="5">
        <v>5.0243149697780591</v>
      </c>
      <c r="SQ34" s="6">
        <v>10.683999999999999</v>
      </c>
      <c r="SR34" s="6">
        <v>4.4900000000000002E-4</v>
      </c>
      <c r="SS34" s="6">
        <v>-9.1999999999999998E-2</v>
      </c>
      <c r="ST34" s="6">
        <v>0.99959391665286446</v>
      </c>
      <c r="SU34" s="5">
        <v>4.1300227244694927</v>
      </c>
      <c r="SV34" s="6">
        <v>10.683999999999999</v>
      </c>
      <c r="SW34" s="6">
        <v>5.8095000000000001E-2</v>
      </c>
      <c r="SX34" s="6">
        <v>4.8000000000000001E-2</v>
      </c>
      <c r="SY34" s="6">
        <v>0.99959391665286446</v>
      </c>
      <c r="SZ34" s="5">
        <v>5.6343243519465203</v>
      </c>
      <c r="TA34" s="6">
        <v>10.683999999999999</v>
      </c>
      <c r="TB34" s="6">
        <v>2.9390000000000002E-3</v>
      </c>
      <c r="TC34" s="6">
        <v>0.10299999999999999</v>
      </c>
      <c r="TD34" s="6">
        <v>0.99959391665286446</v>
      </c>
      <c r="TE34" s="5">
        <v>24.674938917159999</v>
      </c>
      <c r="TF34" s="6">
        <v>10.683999999999999</v>
      </c>
      <c r="TG34" s="6">
        <v>0.43558600000000003</v>
      </c>
      <c r="TH34" s="6">
        <v>7.8E-2</v>
      </c>
      <c r="TI34" s="6">
        <v>0.99959391665286446</v>
      </c>
      <c r="TJ34" s="5">
        <v>0</v>
      </c>
      <c r="TK34" s="6">
        <v>10.683999999999999</v>
      </c>
      <c r="TL34" s="6">
        <v>0</v>
      </c>
      <c r="TM34" s="6">
        <v>0</v>
      </c>
      <c r="TN34" s="6">
        <v>0.99959391665286446</v>
      </c>
      <c r="TO34" s="5">
        <v>0</v>
      </c>
      <c r="TP34" s="6">
        <v>10.683999999999999</v>
      </c>
      <c r="TQ34" s="6">
        <v>0</v>
      </c>
      <c r="TR34" s="6">
        <v>0</v>
      </c>
      <c r="TS34" s="6">
        <v>0.99959391665286446</v>
      </c>
      <c r="TT34" s="5">
        <v>7.8877806663513157</v>
      </c>
      <c r="TU34" s="6">
        <v>10.683999999999999</v>
      </c>
      <c r="TV34" s="6">
        <v>-0.12459000000000001</v>
      </c>
      <c r="TW34" s="6">
        <v>7.1999999999999995E-2</v>
      </c>
      <c r="TX34" s="6">
        <v>0.99959391665286446</v>
      </c>
      <c r="TY34" s="5">
        <v>0</v>
      </c>
      <c r="TZ34" s="6">
        <v>10.683999999999999</v>
      </c>
      <c r="UA34" s="6">
        <v>0</v>
      </c>
      <c r="UB34" s="6">
        <v>0</v>
      </c>
      <c r="UC34" s="6">
        <v>0.99959391665286446</v>
      </c>
      <c r="UD34" s="5">
        <v>0</v>
      </c>
      <c r="UE34" s="6">
        <v>10.683999999999999</v>
      </c>
      <c r="UF34" s="6">
        <v>0</v>
      </c>
      <c r="UG34" s="6">
        <v>0</v>
      </c>
      <c r="UH34" s="6">
        <v>0.99959391665286446</v>
      </c>
      <c r="UI34" s="5">
        <v>82.377429008483844</v>
      </c>
      <c r="UJ34" s="6">
        <v>10.683999999999999</v>
      </c>
      <c r="UK34" s="6">
        <v>1.3450199999999999</v>
      </c>
      <c r="UL34" s="6">
        <v>-0.66500000000000004</v>
      </c>
      <c r="UM34" s="6">
        <v>0.99959391665286446</v>
      </c>
      <c r="UN34" s="5">
        <v>64.77746725082396</v>
      </c>
      <c r="UO34" s="6">
        <v>10.683999999999999</v>
      </c>
      <c r="UP34" s="6">
        <v>1.1545380000000001</v>
      </c>
      <c r="UQ34" s="6">
        <v>-0.31900000000000001</v>
      </c>
      <c r="UR34" s="6">
        <v>0.99959391665286446</v>
      </c>
      <c r="US34" s="5">
        <v>0</v>
      </c>
      <c r="UT34" s="6">
        <v>10.683999999999999</v>
      </c>
      <c r="UU34" s="6">
        <v>0</v>
      </c>
      <c r="UV34" s="6">
        <v>0</v>
      </c>
      <c r="UW34" s="6">
        <v>0.99959391665286446</v>
      </c>
      <c r="UX34" s="5">
        <v>0</v>
      </c>
      <c r="UY34" s="6">
        <v>10.683999999999999</v>
      </c>
      <c r="UZ34" s="6">
        <v>0</v>
      </c>
      <c r="VA34" s="6">
        <v>0</v>
      </c>
      <c r="VB34" s="6">
        <v>0.99959391665286446</v>
      </c>
      <c r="VC34" s="5">
        <v>0</v>
      </c>
      <c r="VD34" s="6">
        <v>10.683999999999999</v>
      </c>
      <c r="VE34" s="6">
        <v>0</v>
      </c>
      <c r="VF34" s="6">
        <v>0</v>
      </c>
      <c r="VG34" s="6">
        <v>0.99959391665286446</v>
      </c>
      <c r="VH34" s="5">
        <v>0</v>
      </c>
      <c r="VI34" s="6">
        <v>10.683999999999999</v>
      </c>
      <c r="VJ34" s="6">
        <v>0</v>
      </c>
      <c r="VK34" s="6">
        <v>0</v>
      </c>
      <c r="VL34" s="6">
        <v>0.99959391665286446</v>
      </c>
      <c r="VM34" s="2">
        <v>0</v>
      </c>
      <c r="VN34" s="6">
        <v>10.683999999999999</v>
      </c>
      <c r="VO34" s="6">
        <v>0</v>
      </c>
      <c r="VP34" s="6">
        <v>0</v>
      </c>
      <c r="VQ34" s="6">
        <v>0.99959391665286446</v>
      </c>
      <c r="VR34" s="5">
        <v>23.044339418411237</v>
      </c>
      <c r="VS34" s="6">
        <v>10.683999999999999</v>
      </c>
      <c r="VT34" s="6">
        <v>0.41161200000000003</v>
      </c>
      <c r="VU34" s="6">
        <v>-4.5999999999999999E-2</v>
      </c>
      <c r="VV34" s="6">
        <v>0.99959391665286446</v>
      </c>
      <c r="VW34" s="5">
        <v>1.4580054829517999</v>
      </c>
      <c r="VX34" s="6">
        <v>10.683999999999999</v>
      </c>
      <c r="VY34" s="6">
        <v>2.6909999999999998E-3</v>
      </c>
      <c r="VZ34" s="6">
        <v>2.5999999999999999E-2</v>
      </c>
      <c r="WA34" s="6">
        <v>0.99959391665286446</v>
      </c>
      <c r="WB34" s="5">
        <v>0</v>
      </c>
      <c r="WC34" s="6">
        <v>10.683999999999999</v>
      </c>
      <c r="WD34" s="6">
        <v>0</v>
      </c>
      <c r="WE34" s="6">
        <v>0</v>
      </c>
      <c r="WF34" s="6">
        <v>0.99959391665286446</v>
      </c>
      <c r="WG34" s="5">
        <v>0</v>
      </c>
      <c r="WH34" s="6">
        <v>10.683999999999999</v>
      </c>
      <c r="WI34" s="6">
        <v>0</v>
      </c>
      <c r="WJ34" s="6">
        <v>0</v>
      </c>
      <c r="WK34" s="6">
        <v>0.99959391665286446</v>
      </c>
      <c r="WL34" s="5">
        <v>0</v>
      </c>
      <c r="WM34" s="6">
        <v>10.683999999999999</v>
      </c>
      <c r="WN34" s="6">
        <v>0</v>
      </c>
      <c r="WO34" s="6">
        <v>0</v>
      </c>
      <c r="WP34" s="6">
        <v>0.99959391665286446</v>
      </c>
      <c r="WQ34" s="5">
        <v>0</v>
      </c>
      <c r="WR34" s="6">
        <v>10.683999999999999</v>
      </c>
      <c r="WS34" s="6">
        <v>0</v>
      </c>
      <c r="WT34" s="6">
        <v>0</v>
      </c>
      <c r="WU34" s="6">
        <v>0.99959391665286446</v>
      </c>
      <c r="WV34" s="5">
        <v>0</v>
      </c>
      <c r="WW34" s="6">
        <v>10.683999999999999</v>
      </c>
      <c r="WX34" s="6">
        <v>0</v>
      </c>
      <c r="WY34" s="6">
        <v>0</v>
      </c>
      <c r="WZ34" s="6">
        <v>0.99959391665286446</v>
      </c>
      <c r="XA34" s="5">
        <v>0</v>
      </c>
      <c r="XB34" s="6">
        <v>10.683999999999999</v>
      </c>
      <c r="XC34" s="6">
        <v>0</v>
      </c>
      <c r="XD34" s="6">
        <v>0</v>
      </c>
      <c r="XE34" s="6">
        <v>0.99959391665286446</v>
      </c>
      <c r="XF34" s="5">
        <v>0</v>
      </c>
      <c r="XG34" s="6">
        <v>10.683999999999999</v>
      </c>
      <c r="XH34" s="6">
        <v>0</v>
      </c>
      <c r="XI34" s="6">
        <v>0</v>
      </c>
      <c r="XJ34" s="6">
        <v>0.99959391665286446</v>
      </c>
      <c r="XK34" s="5">
        <v>0</v>
      </c>
      <c r="XL34" s="6">
        <v>10.683999999999999</v>
      </c>
      <c r="XM34" s="6">
        <v>0</v>
      </c>
      <c r="XN34" s="6">
        <v>0</v>
      </c>
      <c r="XO34" s="6">
        <v>0.99959391665286446</v>
      </c>
      <c r="XP34" s="5">
        <v>0</v>
      </c>
      <c r="XQ34" s="6">
        <v>10.683999999999999</v>
      </c>
      <c r="XR34" s="6">
        <v>0</v>
      </c>
      <c r="XS34" s="6">
        <v>0</v>
      </c>
      <c r="XT34" s="6">
        <v>0.99959391665286446</v>
      </c>
      <c r="XU34" s="5">
        <v>0</v>
      </c>
      <c r="XV34" s="6">
        <v>10.683999999999999</v>
      </c>
      <c r="XW34" s="6">
        <v>0</v>
      </c>
      <c r="XX34" s="6">
        <v>0</v>
      </c>
      <c r="XY34" s="6">
        <v>0.99959391665286446</v>
      </c>
      <c r="XZ34" s="5">
        <v>0</v>
      </c>
      <c r="YA34" s="6">
        <v>10.683999999999999</v>
      </c>
      <c r="YB34" s="6">
        <v>0</v>
      </c>
      <c r="YC34" s="6">
        <v>0</v>
      </c>
      <c r="YD34" s="6">
        <v>0.99959391665286446</v>
      </c>
      <c r="YE34" s="5">
        <v>0</v>
      </c>
      <c r="YF34" s="6">
        <v>10.683999999999999</v>
      </c>
      <c r="YG34" s="6">
        <v>0</v>
      </c>
      <c r="YH34" s="6">
        <v>0</v>
      </c>
      <c r="YI34" s="6">
        <v>0.99959391665286446</v>
      </c>
      <c r="YJ34" s="5">
        <v>0</v>
      </c>
      <c r="YK34" s="6">
        <v>10.683999999999999</v>
      </c>
      <c r="YL34" s="6">
        <v>0</v>
      </c>
      <c r="YM34" s="6">
        <v>0</v>
      </c>
      <c r="YN34" s="6">
        <v>0.99959391665286446</v>
      </c>
      <c r="YO34" s="5">
        <v>0</v>
      </c>
      <c r="YP34" s="6">
        <v>10.683999999999999</v>
      </c>
      <c r="YQ34" s="6">
        <v>0</v>
      </c>
      <c r="YR34" s="6">
        <v>0</v>
      </c>
      <c r="YS34" s="6">
        <v>0.99959391665286446</v>
      </c>
      <c r="YT34" s="5">
        <v>0</v>
      </c>
      <c r="YU34" s="6">
        <v>10.683999999999999</v>
      </c>
      <c r="YV34" s="6">
        <v>0</v>
      </c>
      <c r="YW34" s="6">
        <v>0</v>
      </c>
      <c r="YX34" s="6">
        <v>0.99959391665286446</v>
      </c>
      <c r="YY34" s="5">
        <v>85.38242975870773</v>
      </c>
      <c r="YZ34" s="6">
        <v>10.683999999999999</v>
      </c>
      <c r="ZA34" s="6">
        <v>0.94599300000000008</v>
      </c>
      <c r="ZB34" s="6">
        <v>0.187</v>
      </c>
      <c r="ZC34" s="6">
        <v>0.99959391665286446</v>
      </c>
      <c r="ZD34" s="5">
        <v>72.834146022796602</v>
      </c>
      <c r="ZE34" s="6">
        <v>10.683999999999999</v>
      </c>
      <c r="ZF34" s="6">
        <v>0.77926099999999998</v>
      </c>
      <c r="ZG34" s="6">
        <v>0.29899999999999999</v>
      </c>
      <c r="ZH34" s="6">
        <v>0.99959391665286446</v>
      </c>
      <c r="ZI34" s="5">
        <v>28.524625897407518</v>
      </c>
      <c r="ZJ34" s="6">
        <v>10.683999999999999</v>
      </c>
      <c r="ZK34" s="6">
        <v>0.322154</v>
      </c>
      <c r="ZL34" s="6">
        <v>5.1999999999999998E-2</v>
      </c>
      <c r="ZM34" s="6">
        <v>0.99959391665286446</v>
      </c>
      <c r="ZN34" s="5">
        <v>102.15540885925293</v>
      </c>
      <c r="ZO34" s="6">
        <v>10.683999999999999</v>
      </c>
      <c r="ZP34" s="6">
        <v>1.0824549999999999</v>
      </c>
      <c r="ZQ34" s="6">
        <v>0.46800000000000003</v>
      </c>
      <c r="ZR34" s="6">
        <v>0.99959391665286446</v>
      </c>
      <c r="ZS34" s="5">
        <v>196.06498082478825</v>
      </c>
      <c r="ZT34" s="6">
        <v>10.683999999999999</v>
      </c>
      <c r="ZU34" s="6">
        <v>1.915937</v>
      </c>
      <c r="ZV34" s="6">
        <v>1.1659999999999999</v>
      </c>
      <c r="ZW34" s="6">
        <v>0.99959391665286446</v>
      </c>
      <c r="ZX34" s="5">
        <v>32.247180938720703</v>
      </c>
      <c r="ZY34" s="6">
        <v>10.683999999999999</v>
      </c>
      <c r="ZZ34" s="6">
        <v>0.358545</v>
      </c>
      <c r="AAA34" s="6">
        <v>-5.3999999999999999E-2</v>
      </c>
      <c r="AAB34" s="6">
        <v>0.99959391665286446</v>
      </c>
      <c r="AAC34" s="5">
        <v>26.423474947611489</v>
      </c>
      <c r="AAD34" s="6">
        <v>10.683999999999999</v>
      </c>
      <c r="AAE34" s="6">
        <v>0.27756700000000001</v>
      </c>
      <c r="AAF34" s="6">
        <v>9.5000000000000001E-2</v>
      </c>
      <c r="AAG34" s="6">
        <v>0.99959391665286446</v>
      </c>
      <c r="AAH34" s="5">
        <v>16.520724296569828</v>
      </c>
      <c r="AAI34" s="6">
        <v>10.683999999999999</v>
      </c>
      <c r="AAJ34" s="6">
        <v>0.18833000000000003</v>
      </c>
      <c r="AAK34" s="6">
        <v>-4.4999999999999998E-2</v>
      </c>
      <c r="AAL34" s="6">
        <v>0.99959391665286446</v>
      </c>
      <c r="AAM34" s="5">
        <v>67.791854540507018</v>
      </c>
      <c r="AAN34" s="6">
        <v>10.683999999999999</v>
      </c>
      <c r="AAO34" s="6">
        <v>0.76628999999999992</v>
      </c>
      <c r="AAP34" s="6">
        <v>0.107</v>
      </c>
      <c r="AAQ34" s="6">
        <v>0.99959391665286446</v>
      </c>
      <c r="AAR34" s="5">
        <v>0</v>
      </c>
      <c r="AAS34" s="6">
        <v>10.683999999999999</v>
      </c>
      <c r="AAT34" s="6">
        <v>0</v>
      </c>
      <c r="AAU34" s="6">
        <v>0</v>
      </c>
      <c r="AAV34" s="6">
        <v>0.99959391665286446</v>
      </c>
      <c r="AAW34" s="5">
        <v>0</v>
      </c>
      <c r="AAX34" s="6">
        <v>10.683999999999999</v>
      </c>
      <c r="AAY34" s="6">
        <v>0</v>
      </c>
      <c r="AAZ34" s="6">
        <v>0</v>
      </c>
      <c r="ABA34" s="6">
        <v>0.99959391665286446</v>
      </c>
      <c r="ABB34" s="5">
        <v>0</v>
      </c>
      <c r="ABC34" s="6">
        <v>10.683999999999999</v>
      </c>
      <c r="ABD34" s="6">
        <v>0</v>
      </c>
      <c r="ABE34" s="6">
        <v>0</v>
      </c>
      <c r="ABF34" s="6">
        <v>0.99959391665286446</v>
      </c>
      <c r="ABG34" s="5">
        <v>121.2344264984128</v>
      </c>
      <c r="ABH34" s="6">
        <v>10.683999999999999</v>
      </c>
      <c r="ABI34" s="6">
        <v>1.2463820000000001</v>
      </c>
      <c r="ABJ34" s="6">
        <v>0.57899999999999996</v>
      </c>
      <c r="ABK34" s="6">
        <v>0.99959391665286446</v>
      </c>
      <c r="ABL34" s="5">
        <v>117.4159789085388</v>
      </c>
      <c r="ABM34" s="6">
        <v>10.683999999999999</v>
      </c>
      <c r="ABN34" s="6">
        <v>1.3184500000000001</v>
      </c>
      <c r="ABO34" s="6">
        <v>0.246</v>
      </c>
      <c r="ABP34" s="6">
        <v>0.99959391665286446</v>
      </c>
      <c r="ABQ34" s="5">
        <v>83.812163670857856</v>
      </c>
      <c r="ABR34" s="6">
        <v>10.683999999999999</v>
      </c>
      <c r="ABS34" s="6">
        <v>0.927176</v>
      </c>
      <c r="ABT34" s="6">
        <v>0.17100000000000001</v>
      </c>
      <c r="ABU34" s="6">
        <v>0.99959391665286446</v>
      </c>
      <c r="ABV34" s="5">
        <v>200.48152287801102</v>
      </c>
      <c r="ABW34" s="6">
        <v>10.683999999999999</v>
      </c>
      <c r="ABX34" s="6">
        <v>2.0263720000000003</v>
      </c>
      <c r="ABY34" s="6">
        <v>1.173</v>
      </c>
      <c r="ABZ34" s="6">
        <v>0.99959391665286446</v>
      </c>
      <c r="ACA34" s="5">
        <v>133.42069943745932</v>
      </c>
      <c r="ACB34" s="6">
        <v>10.683999999999999</v>
      </c>
      <c r="ACC34" s="6">
        <v>1.4255260000000001</v>
      </c>
      <c r="ACD34" s="6">
        <v>0.57199999999999995</v>
      </c>
      <c r="ACE34" s="6">
        <v>0.99959391665286446</v>
      </c>
      <c r="ACF34" s="5">
        <v>65.839907328287765</v>
      </c>
      <c r="ACG34" s="6">
        <v>10.683999999999999</v>
      </c>
      <c r="ACH34" s="6">
        <v>0.64597900000000008</v>
      </c>
      <c r="ACI34" s="6">
        <v>0.36299999999999999</v>
      </c>
      <c r="ACJ34" s="6">
        <v>0.99959391665286446</v>
      </c>
      <c r="ACK34" s="5">
        <v>25.536787509918213</v>
      </c>
      <c r="ACL34" s="6">
        <v>10.683999999999999</v>
      </c>
      <c r="ACM34" s="6">
        <v>0.28406099999999995</v>
      </c>
      <c r="ACN34" s="6">
        <v>5.3999999999999999E-2</v>
      </c>
      <c r="ACO34" s="6">
        <v>0.99959391665286446</v>
      </c>
      <c r="ACP34" s="5">
        <v>94.99846220016461</v>
      </c>
      <c r="ACQ34" s="6">
        <v>10.683999999999999</v>
      </c>
      <c r="ACR34" s="6">
        <v>1.0566610000000001</v>
      </c>
      <c r="ACS34" s="6">
        <v>0.29199999999999998</v>
      </c>
      <c r="ACT34" s="6">
        <v>0.99959391665286446</v>
      </c>
      <c r="ACU34" s="5">
        <v>77.307486534118794</v>
      </c>
      <c r="ACV34" s="6">
        <v>10.683999999999999</v>
      </c>
      <c r="ACW34" s="6">
        <v>0.81093300000000001</v>
      </c>
      <c r="ACX34" s="6">
        <v>0.38300000000000001</v>
      </c>
      <c r="ACY34" s="6">
        <v>0.99959391665286446</v>
      </c>
      <c r="ACZ34" s="5">
        <v>136.12536748250344</v>
      </c>
      <c r="ADA34" s="6">
        <v>10.683999999999999</v>
      </c>
      <c r="ADB34" s="6">
        <v>1.4904999999999999</v>
      </c>
      <c r="ADC34" s="6">
        <v>0.39500000000000002</v>
      </c>
      <c r="ADD34" s="6">
        <v>0.99959391665286446</v>
      </c>
      <c r="ADE34" s="5">
        <v>104.36034798622131</v>
      </c>
      <c r="ADF34" s="6">
        <v>0.39600000000000002</v>
      </c>
      <c r="ADG34" s="6">
        <v>5.6606000000000004E-2</v>
      </c>
      <c r="ADH34" s="6">
        <v>-4.2999999999999997E-2</v>
      </c>
      <c r="ADI34" s="6">
        <v>0.80536664485103726</v>
      </c>
      <c r="ADJ34" s="5">
        <v>86.108344793319702</v>
      </c>
      <c r="ADK34" s="6">
        <v>0.39800000000000002</v>
      </c>
      <c r="ADL34" s="6">
        <v>4.1799999999999997E-2</v>
      </c>
      <c r="ADM34" s="6">
        <v>-3.5000000000000003E-2</v>
      </c>
      <c r="ADN34" s="6">
        <v>0.81588635845306745</v>
      </c>
      <c r="ADO34" s="5">
        <v>0</v>
      </c>
      <c r="ADP34" s="6">
        <v>0.42299999999999999</v>
      </c>
      <c r="ADQ34" s="6">
        <v>0</v>
      </c>
      <c r="ADR34" s="6">
        <v>0</v>
      </c>
      <c r="ADS34" s="6">
        <v>0</v>
      </c>
      <c r="ADT34" s="5">
        <v>6.1130542308092145E-2</v>
      </c>
      <c r="ADU34" s="6">
        <v>0.39800000000000002</v>
      </c>
      <c r="ADV34" s="6">
        <v>-3.9999999999999998E-6</v>
      </c>
      <c r="ADW34" s="6">
        <v>0</v>
      </c>
      <c r="ADX34" s="6">
        <v>-0.21052631578947367</v>
      </c>
      <c r="ADY34" s="5">
        <v>5.6879999999999997</v>
      </c>
      <c r="ADZ34" s="6">
        <v>0.40600000000000003</v>
      </c>
      <c r="AEA34" s="6">
        <v>3.8039999999999997E-3</v>
      </c>
      <c r="AEB34" s="6">
        <v>1E-3</v>
      </c>
      <c r="AEC34" s="6">
        <v>0.99422382671480147</v>
      </c>
      <c r="AED34" s="5">
        <v>0</v>
      </c>
      <c r="AEE34" s="6">
        <v>0.40600000000000003</v>
      </c>
      <c r="AEF34" s="6">
        <v>0</v>
      </c>
      <c r="AEG34" s="6">
        <v>0</v>
      </c>
      <c r="AEH34" s="6">
        <v>0</v>
      </c>
    </row>
    <row r="35" spans="1:814" x14ac:dyDescent="0.25">
      <c r="A35" s="1" t="s">
        <v>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</row>
  </sheetData>
  <mergeCells count="312">
    <mergeCell ref="ACA6:ACE6"/>
    <mergeCell ref="ACF6:ACJ6"/>
    <mergeCell ref="ACK6:ACO6"/>
    <mergeCell ref="ACP6:ACT6"/>
    <mergeCell ref="ACU6:ACY6"/>
    <mergeCell ref="ACZ6:ADD6"/>
    <mergeCell ref="AAW6:ABA6"/>
    <mergeCell ref="ABB6:ABF6"/>
    <mergeCell ref="ABG6:ABK6"/>
    <mergeCell ref="ABL6:ABP6"/>
    <mergeCell ref="ABQ6:ABU6"/>
    <mergeCell ref="ABV6:ABZ6"/>
    <mergeCell ref="ZS6:ZW6"/>
    <mergeCell ref="ZX6:AAB6"/>
    <mergeCell ref="AAC6:AAG6"/>
    <mergeCell ref="AAH6:AAL6"/>
    <mergeCell ref="AAM6:AAQ6"/>
    <mergeCell ref="AAR6:AAV6"/>
    <mergeCell ref="YO6:YS6"/>
    <mergeCell ref="YT6:YX6"/>
    <mergeCell ref="YY6:ZC6"/>
    <mergeCell ref="ZD6:ZH6"/>
    <mergeCell ref="ZI6:ZM6"/>
    <mergeCell ref="ZN6:ZR6"/>
    <mergeCell ref="XK6:XO6"/>
    <mergeCell ref="XP6:XT6"/>
    <mergeCell ref="XU6:XY6"/>
    <mergeCell ref="XZ6:YD6"/>
    <mergeCell ref="YE6:YI6"/>
    <mergeCell ref="YJ6:YN6"/>
    <mergeCell ref="WG6:WK6"/>
    <mergeCell ref="WL6:WP6"/>
    <mergeCell ref="WQ6:WU6"/>
    <mergeCell ref="WV6:WZ6"/>
    <mergeCell ref="XA6:XE6"/>
    <mergeCell ref="XF6:XJ6"/>
    <mergeCell ref="VC6:VG6"/>
    <mergeCell ref="VH6:VL6"/>
    <mergeCell ref="VM6:VQ6"/>
    <mergeCell ref="VR6:VV6"/>
    <mergeCell ref="VW6:WA6"/>
    <mergeCell ref="WB6:WF6"/>
    <mergeCell ref="TY6:UC6"/>
    <mergeCell ref="UD6:UH6"/>
    <mergeCell ref="UI6:UM6"/>
    <mergeCell ref="UN6:UR6"/>
    <mergeCell ref="US6:UW6"/>
    <mergeCell ref="UX6:VB6"/>
    <mergeCell ref="SU6:SY6"/>
    <mergeCell ref="SZ6:TD6"/>
    <mergeCell ref="TE6:TI6"/>
    <mergeCell ref="TJ6:TN6"/>
    <mergeCell ref="TO6:TS6"/>
    <mergeCell ref="TT6:TX6"/>
    <mergeCell ref="RQ6:RU6"/>
    <mergeCell ref="RV6:RZ6"/>
    <mergeCell ref="SA6:SE6"/>
    <mergeCell ref="SF6:SJ6"/>
    <mergeCell ref="SK6:SO6"/>
    <mergeCell ref="SP6:ST6"/>
    <mergeCell ref="QM6:QQ6"/>
    <mergeCell ref="QR6:QV6"/>
    <mergeCell ref="QW6:RA6"/>
    <mergeCell ref="RB6:RF6"/>
    <mergeCell ref="RG6:RK6"/>
    <mergeCell ref="RL6:RP6"/>
    <mergeCell ref="PI6:PM6"/>
    <mergeCell ref="PN6:PR6"/>
    <mergeCell ref="PS6:PW6"/>
    <mergeCell ref="PX6:QB6"/>
    <mergeCell ref="QC6:QG6"/>
    <mergeCell ref="QH6:QL6"/>
    <mergeCell ref="OE6:OI6"/>
    <mergeCell ref="OJ6:ON6"/>
    <mergeCell ref="OO6:OS6"/>
    <mergeCell ref="OT6:OX6"/>
    <mergeCell ref="OY6:PC6"/>
    <mergeCell ref="PD6:PH6"/>
    <mergeCell ref="NA6:NE6"/>
    <mergeCell ref="NF6:NJ6"/>
    <mergeCell ref="NK6:NO6"/>
    <mergeCell ref="NP6:NT6"/>
    <mergeCell ref="NU6:NY6"/>
    <mergeCell ref="NZ6:OD6"/>
    <mergeCell ref="LW6:MA6"/>
    <mergeCell ref="MB6:MF6"/>
    <mergeCell ref="MG6:MK6"/>
    <mergeCell ref="ML6:MP6"/>
    <mergeCell ref="MQ6:MU6"/>
    <mergeCell ref="MV6:MZ6"/>
    <mergeCell ref="KS6:KW6"/>
    <mergeCell ref="KX6:LB6"/>
    <mergeCell ref="LC6:LG6"/>
    <mergeCell ref="LH6:LL6"/>
    <mergeCell ref="LM6:LQ6"/>
    <mergeCell ref="LR6:LV6"/>
    <mergeCell ref="JO6:JS6"/>
    <mergeCell ref="JT6:JX6"/>
    <mergeCell ref="JY6:KC6"/>
    <mergeCell ref="KD6:KH6"/>
    <mergeCell ref="KI6:KM6"/>
    <mergeCell ref="KN6:KR6"/>
    <mergeCell ref="IK6:IO6"/>
    <mergeCell ref="IP6:IT6"/>
    <mergeCell ref="IU6:IY6"/>
    <mergeCell ref="IZ6:JD6"/>
    <mergeCell ref="JE6:JI6"/>
    <mergeCell ref="JJ6:JN6"/>
    <mergeCell ref="HG6:HK6"/>
    <mergeCell ref="HL6:HP6"/>
    <mergeCell ref="HQ6:HU6"/>
    <mergeCell ref="HV6:HZ6"/>
    <mergeCell ref="IA6:IE6"/>
    <mergeCell ref="IF6:IJ6"/>
    <mergeCell ref="GC6:GG6"/>
    <mergeCell ref="GH6:GL6"/>
    <mergeCell ref="GM6:GQ6"/>
    <mergeCell ref="GR6:GV6"/>
    <mergeCell ref="GW6:HA6"/>
    <mergeCell ref="HB6:HF6"/>
    <mergeCell ref="ADY5:AEC6"/>
    <mergeCell ref="AED5:AEH6"/>
    <mergeCell ref="EO6:ES6"/>
    <mergeCell ref="ET6:EX6"/>
    <mergeCell ref="EY6:FC6"/>
    <mergeCell ref="FD6:FH6"/>
    <mergeCell ref="FI6:FM6"/>
    <mergeCell ref="FN6:FR6"/>
    <mergeCell ref="FS6:FW6"/>
    <mergeCell ref="FX6:GB6"/>
    <mergeCell ref="ACU5:ACY5"/>
    <mergeCell ref="ACZ5:ADD5"/>
    <mergeCell ref="ADE5:ADI6"/>
    <mergeCell ref="ADJ5:ADN6"/>
    <mergeCell ref="ADO5:ADS6"/>
    <mergeCell ref="ADT5:ADX6"/>
    <mergeCell ref="ABQ5:ABU5"/>
    <mergeCell ref="ABV5:ABZ5"/>
    <mergeCell ref="ACA5:ACE5"/>
    <mergeCell ref="ACF5:ACJ5"/>
    <mergeCell ref="ACK5:ACO5"/>
    <mergeCell ref="ACP5:ACT5"/>
    <mergeCell ref="AAM5:AAQ5"/>
    <mergeCell ref="AAR5:AAV5"/>
    <mergeCell ref="AAW5:ABA5"/>
    <mergeCell ref="ABB5:ABF5"/>
    <mergeCell ref="ABG5:ABK5"/>
    <mergeCell ref="ABL5:ABP5"/>
    <mergeCell ref="ZI5:ZM5"/>
    <mergeCell ref="ZN5:ZR5"/>
    <mergeCell ref="ZS5:ZW5"/>
    <mergeCell ref="ZX5:AAB5"/>
    <mergeCell ref="AAC5:AAG5"/>
    <mergeCell ref="AAH5:AAL5"/>
    <mergeCell ref="YE5:YI5"/>
    <mergeCell ref="YJ5:YN5"/>
    <mergeCell ref="YO5:YS5"/>
    <mergeCell ref="YT5:YX5"/>
    <mergeCell ref="YY5:ZC5"/>
    <mergeCell ref="ZD5:ZH5"/>
    <mergeCell ref="XA5:XE5"/>
    <mergeCell ref="XF5:XJ5"/>
    <mergeCell ref="XK5:XO5"/>
    <mergeCell ref="XP5:XT5"/>
    <mergeCell ref="XU5:XY5"/>
    <mergeCell ref="XZ5:YD5"/>
    <mergeCell ref="VW5:WA5"/>
    <mergeCell ref="WB5:WF5"/>
    <mergeCell ref="WG5:WK5"/>
    <mergeCell ref="WL5:WP5"/>
    <mergeCell ref="WQ5:WU5"/>
    <mergeCell ref="WV5:WZ5"/>
    <mergeCell ref="US5:UW5"/>
    <mergeCell ref="UX5:VB5"/>
    <mergeCell ref="VC5:VG5"/>
    <mergeCell ref="VH5:VL5"/>
    <mergeCell ref="VM5:VQ5"/>
    <mergeCell ref="VR5:VV5"/>
    <mergeCell ref="TO5:TS5"/>
    <mergeCell ref="TT5:TX5"/>
    <mergeCell ref="TY5:UC5"/>
    <mergeCell ref="UD5:UH5"/>
    <mergeCell ref="UI5:UM5"/>
    <mergeCell ref="UN5:UR5"/>
    <mergeCell ref="SK5:SO5"/>
    <mergeCell ref="SP5:ST5"/>
    <mergeCell ref="SU5:SY5"/>
    <mergeCell ref="SZ5:TD5"/>
    <mergeCell ref="TE5:TI5"/>
    <mergeCell ref="TJ5:TN5"/>
    <mergeCell ref="RG5:RK5"/>
    <mergeCell ref="RL5:RP5"/>
    <mergeCell ref="RQ5:RU5"/>
    <mergeCell ref="RV5:RZ5"/>
    <mergeCell ref="SA5:SE5"/>
    <mergeCell ref="SF5:SJ5"/>
    <mergeCell ref="QC5:QG5"/>
    <mergeCell ref="QH5:QL5"/>
    <mergeCell ref="QM5:QQ5"/>
    <mergeCell ref="QR5:QV5"/>
    <mergeCell ref="QW5:RA5"/>
    <mergeCell ref="RB5:RF5"/>
    <mergeCell ref="OY5:PC5"/>
    <mergeCell ref="PD5:PH5"/>
    <mergeCell ref="PI5:PM5"/>
    <mergeCell ref="PN5:PR5"/>
    <mergeCell ref="PS5:PW5"/>
    <mergeCell ref="PX5:QB5"/>
    <mergeCell ref="NU5:NY5"/>
    <mergeCell ref="NZ5:OD5"/>
    <mergeCell ref="OE5:OI5"/>
    <mergeCell ref="OJ5:ON5"/>
    <mergeCell ref="OO5:OS5"/>
    <mergeCell ref="OT5:OX5"/>
    <mergeCell ref="MQ5:MU5"/>
    <mergeCell ref="MV5:MZ5"/>
    <mergeCell ref="NA5:NE5"/>
    <mergeCell ref="NF5:NJ5"/>
    <mergeCell ref="NK5:NO5"/>
    <mergeCell ref="NP5:NT5"/>
    <mergeCell ref="LM5:LQ5"/>
    <mergeCell ref="LR5:LV5"/>
    <mergeCell ref="LW5:MA5"/>
    <mergeCell ref="MB5:MF5"/>
    <mergeCell ref="MG5:MK5"/>
    <mergeCell ref="ML5:MP5"/>
    <mergeCell ref="KI5:KM5"/>
    <mergeCell ref="KN5:KR5"/>
    <mergeCell ref="KS5:KW5"/>
    <mergeCell ref="KX5:LB5"/>
    <mergeCell ref="LC5:LG5"/>
    <mergeCell ref="LH5:LL5"/>
    <mergeCell ref="JE5:JI5"/>
    <mergeCell ref="JJ5:JN5"/>
    <mergeCell ref="JO5:JS5"/>
    <mergeCell ref="JT5:JX5"/>
    <mergeCell ref="JY5:KC5"/>
    <mergeCell ref="KD5:KH5"/>
    <mergeCell ref="IA5:IE5"/>
    <mergeCell ref="IF5:IJ5"/>
    <mergeCell ref="IK5:IO5"/>
    <mergeCell ref="IP5:IT5"/>
    <mergeCell ref="IU5:IY5"/>
    <mergeCell ref="IZ5:JD5"/>
    <mergeCell ref="GW5:HA5"/>
    <mergeCell ref="HB5:HF5"/>
    <mergeCell ref="HG5:HK5"/>
    <mergeCell ref="HL5:HP5"/>
    <mergeCell ref="HQ5:HU5"/>
    <mergeCell ref="HV5:HZ5"/>
    <mergeCell ref="FS5:FW5"/>
    <mergeCell ref="FX5:GB5"/>
    <mergeCell ref="GC5:GG5"/>
    <mergeCell ref="GH5:GL5"/>
    <mergeCell ref="GM5:GQ5"/>
    <mergeCell ref="GR5:GV5"/>
    <mergeCell ref="WB4:XO4"/>
    <mergeCell ref="XP4:YX4"/>
    <mergeCell ref="YY4:ABF4"/>
    <mergeCell ref="ABG4:ADD4"/>
    <mergeCell ref="EO5:ES5"/>
    <mergeCell ref="ET5:EX5"/>
    <mergeCell ref="EY5:FC5"/>
    <mergeCell ref="FD5:FH5"/>
    <mergeCell ref="FI5:FM5"/>
    <mergeCell ref="FN5:FR5"/>
    <mergeCell ref="MG4:NY4"/>
    <mergeCell ref="NZ4:PW4"/>
    <mergeCell ref="PX4:RK4"/>
    <mergeCell ref="RL4:ST4"/>
    <mergeCell ref="SU4:UM4"/>
    <mergeCell ref="UN4:WA4"/>
    <mergeCell ref="DZ3:ED6"/>
    <mergeCell ref="EE3:EI6"/>
    <mergeCell ref="EJ3:EN6"/>
    <mergeCell ref="EO3:YX3"/>
    <mergeCell ref="YY3:ADD3"/>
    <mergeCell ref="ADE3:AEH4"/>
    <mergeCell ref="EO4:GB4"/>
    <mergeCell ref="GC4:IE4"/>
    <mergeCell ref="IF4:KC4"/>
    <mergeCell ref="KD4:MF4"/>
    <mergeCell ref="CV3:CZ6"/>
    <mergeCell ref="DA3:DE6"/>
    <mergeCell ref="DF3:DJ6"/>
    <mergeCell ref="DK3:DO6"/>
    <mergeCell ref="DP3:DT6"/>
    <mergeCell ref="DU3:DY6"/>
    <mergeCell ref="BP3:BT6"/>
    <mergeCell ref="BU3:BY6"/>
    <mergeCell ref="BZ3:CD6"/>
    <mergeCell ref="CE3:CJ6"/>
    <mergeCell ref="CK3:CP6"/>
    <mergeCell ref="CQ3:CU6"/>
    <mergeCell ref="AQ3:AT6"/>
    <mergeCell ref="AU3:AX6"/>
    <mergeCell ref="AY3:BB6"/>
    <mergeCell ref="BC3:BF6"/>
    <mergeCell ref="BG3:BJ6"/>
    <mergeCell ref="BK3:BO6"/>
    <mergeCell ref="S3:V6"/>
    <mergeCell ref="W3:Z6"/>
    <mergeCell ref="AA3:AD6"/>
    <mergeCell ref="AE3:AH6"/>
    <mergeCell ref="AI3:AL6"/>
    <mergeCell ref="AM3:AP6"/>
    <mergeCell ref="A3:A7"/>
    <mergeCell ref="B3:B7"/>
    <mergeCell ref="C3:F6"/>
    <mergeCell ref="G3:J6"/>
    <mergeCell ref="K3:N6"/>
    <mergeCell ref="O3:R6"/>
  </mergeCells>
  <pageMargins left="0.27777777777777779" right="0.27777777777777779" top="0.27777777777777779" bottom="0.55555555555555558" header="0" footer="0.3"/>
  <pageSetup paperSize="9" orientation="portrait" horizontalDpi="300" verticalDpi="300" r:id="rId1"/>
  <headerFooter>
    <oddFooter>&amp;LПрим. (+) приём на шины, (-) отдача с шин&amp;RЩитовая ведомость ПС 836 Слобода за 17.06.2020 г.&amp;CСтр.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35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V38" sqref="CV38"/>
    </sheetView>
  </sheetViews>
  <sheetFormatPr defaultRowHeight="15" x14ac:dyDescent="0.25"/>
  <cols>
    <col min="1" max="2" width="6.7109375" customWidth="1"/>
    <col min="3" max="3" width="4" hidden="1" customWidth="1"/>
    <col min="4" max="4" width="6.5703125" hidden="1" customWidth="1"/>
    <col min="5" max="5" width="5.28515625" hidden="1" customWidth="1"/>
    <col min="6" max="6" width="6.28515625" hidden="1" customWidth="1"/>
    <col min="7" max="7" width="4" hidden="1" customWidth="1"/>
    <col min="8" max="8" width="6.5703125" hidden="1" customWidth="1"/>
    <col min="9" max="9" width="5.5703125" hidden="1" customWidth="1"/>
    <col min="10" max="10" width="6.28515625" hidden="1" customWidth="1"/>
    <col min="11" max="11" width="4" hidden="1" customWidth="1"/>
    <col min="12" max="12" width="5.5703125" hidden="1" customWidth="1"/>
    <col min="13" max="13" width="4.7109375" hidden="1" customWidth="1"/>
    <col min="14" max="14" width="6.28515625" hidden="1" customWidth="1"/>
    <col min="15" max="15" width="4.5703125" hidden="1" customWidth="1"/>
    <col min="16" max="16" width="4" hidden="1" customWidth="1"/>
    <col min="17" max="17" width="5.5703125" hidden="1" customWidth="1"/>
    <col min="18" max="18" width="4.7109375" hidden="1" customWidth="1"/>
    <col min="19" max="19" width="6.28515625" hidden="1" customWidth="1"/>
    <col min="20" max="20" width="4.5703125" hidden="1" customWidth="1"/>
    <col min="21" max="21" width="4" hidden="1" customWidth="1"/>
    <col min="22" max="22" width="4.5703125" hidden="1" customWidth="1"/>
    <col min="23" max="23" width="4.7109375" hidden="1" customWidth="1"/>
    <col min="24" max="24" width="6.28515625" hidden="1" customWidth="1"/>
    <col min="25" max="25" width="4.5703125" hidden="1" customWidth="1"/>
    <col min="26" max="26" width="4" hidden="1" customWidth="1"/>
    <col min="27" max="27" width="4.5703125" hidden="1" customWidth="1"/>
    <col min="28" max="28" width="4.7109375" hidden="1" customWidth="1"/>
    <col min="29" max="29" width="6.28515625" hidden="1" customWidth="1"/>
    <col min="30" max="30" width="4.5703125" hidden="1" customWidth="1"/>
    <col min="31" max="31" width="3" hidden="1" customWidth="1"/>
    <col min="32" max="32" width="5.5703125" hidden="1" customWidth="1"/>
    <col min="33" max="33" width="4.7109375" hidden="1" customWidth="1"/>
    <col min="34" max="34" width="6" hidden="1" customWidth="1"/>
    <col min="35" max="35" width="4.5703125" hidden="1" customWidth="1"/>
    <col min="36" max="36" width="3" hidden="1" customWidth="1"/>
    <col min="37" max="37" width="5.5703125" hidden="1" customWidth="1"/>
    <col min="38" max="38" width="4.7109375" hidden="1" customWidth="1"/>
    <col min="39" max="39" width="6" hidden="1" customWidth="1"/>
    <col min="40" max="40" width="4.5703125" hidden="1" customWidth="1"/>
    <col min="41" max="41" width="2.7109375" hidden="1" customWidth="1"/>
    <col min="42" max="42" width="5.5703125" hidden="1" customWidth="1"/>
    <col min="43" max="43" width="4.7109375" hidden="1" customWidth="1"/>
    <col min="44" max="44" width="6" hidden="1" customWidth="1"/>
    <col min="45" max="45" width="4.5703125" hidden="1" customWidth="1"/>
    <col min="46" max="46" width="4" hidden="1" customWidth="1"/>
    <col min="47" max="47" width="5.5703125" hidden="1" customWidth="1"/>
    <col min="48" max="48" width="4.7109375" hidden="1" customWidth="1"/>
    <col min="49" max="49" width="6" hidden="1" customWidth="1"/>
    <col min="50" max="50" width="4.5703125" hidden="1" customWidth="1"/>
    <col min="51" max="51" width="2.7109375" hidden="1" customWidth="1"/>
    <col min="52" max="52" width="5.5703125" hidden="1" customWidth="1"/>
    <col min="53" max="53" width="4.7109375" hidden="1" customWidth="1"/>
    <col min="54" max="54" width="6" hidden="1" customWidth="1"/>
    <col min="55" max="55" width="5.28515625" hidden="1" customWidth="1"/>
    <col min="56" max="56" width="4" hidden="1" customWidth="1"/>
    <col min="57" max="57" width="5.5703125" hidden="1" customWidth="1"/>
    <col min="58" max="58" width="4.7109375" hidden="1" customWidth="1"/>
    <col min="59" max="59" width="6" hidden="1" customWidth="1"/>
    <col min="60" max="60" width="4.5703125" hidden="1" customWidth="1"/>
    <col min="61" max="61" width="3" hidden="1" customWidth="1"/>
    <col min="62" max="62" width="5.5703125" hidden="1" customWidth="1"/>
    <col min="63" max="63" width="4.7109375" hidden="1" customWidth="1"/>
    <col min="64" max="64" width="6" hidden="1" customWidth="1"/>
    <col min="65" max="65" width="4.5703125" hidden="1" customWidth="1"/>
    <col min="66" max="66" width="4" hidden="1" customWidth="1"/>
    <col min="67" max="67" width="5.5703125" hidden="1" customWidth="1"/>
    <col min="68" max="68" width="4.7109375" hidden="1" customWidth="1"/>
    <col min="69" max="69" width="6" hidden="1" customWidth="1"/>
    <col min="70" max="70" width="4.5703125" hidden="1" customWidth="1"/>
    <col min="71" max="71" width="3" hidden="1" customWidth="1"/>
    <col min="72" max="72" width="5.5703125" hidden="1" customWidth="1"/>
    <col min="73" max="73" width="4.7109375" hidden="1" customWidth="1"/>
    <col min="74" max="74" width="6" hidden="1" customWidth="1"/>
    <col min="75" max="75" width="4.5703125" hidden="1" customWidth="1"/>
    <col min="76" max="76" width="2.7109375" hidden="1" customWidth="1"/>
    <col min="77" max="77" width="5.5703125" hidden="1" customWidth="1"/>
    <col min="78" max="78" width="4.7109375" hidden="1" customWidth="1"/>
    <col min="79" max="79" width="6" hidden="1" customWidth="1"/>
    <col min="80" max="80" width="4.5703125" hidden="1" customWidth="1"/>
    <col min="81" max="81" width="4" hidden="1" customWidth="1"/>
    <col min="82" max="82" width="5.5703125" hidden="1" customWidth="1"/>
    <col min="83" max="83" width="4.7109375" hidden="1" customWidth="1"/>
    <col min="84" max="84" width="6" hidden="1" customWidth="1"/>
    <col min="85" max="85" width="4.5703125" hidden="1" customWidth="1"/>
    <col min="86" max="86" width="2.7109375" hidden="1" customWidth="1"/>
    <col min="87" max="87" width="5.5703125" hidden="1" customWidth="1"/>
    <col min="88" max="88" width="4.7109375" hidden="1" customWidth="1"/>
    <col min="89" max="89" width="6" hidden="1" customWidth="1"/>
    <col min="90" max="90" width="4.5703125" hidden="1" customWidth="1"/>
    <col min="91" max="91" width="2.7109375" hidden="1" customWidth="1"/>
    <col min="92" max="92" width="5.5703125" hidden="1" customWidth="1"/>
    <col min="93" max="93" width="4.7109375" hidden="1" customWidth="1"/>
    <col min="94" max="94" width="6" hidden="1" customWidth="1"/>
    <col min="95" max="95" width="4.5703125" hidden="1" customWidth="1"/>
    <col min="96" max="96" width="4" bestFit="1" customWidth="1"/>
    <col min="97" max="97" width="5.5703125" bestFit="1" customWidth="1"/>
    <col min="98" max="98" width="4.7109375" bestFit="1" customWidth="1"/>
    <col min="99" max="99" width="6" bestFit="1" customWidth="1"/>
    <col min="100" max="100" width="4.5703125" bestFit="1" customWidth="1"/>
    <col min="101" max="101" width="2.7109375" hidden="1" customWidth="1"/>
    <col min="102" max="102" width="5.5703125" hidden="1" customWidth="1"/>
    <col min="103" max="103" width="4.7109375" hidden="1" customWidth="1"/>
    <col min="104" max="104" width="6" hidden="1" customWidth="1"/>
    <col min="105" max="105" width="4.5703125" hidden="1" customWidth="1"/>
    <col min="106" max="106" width="3" hidden="1" customWidth="1"/>
    <col min="107" max="107" width="5.5703125" hidden="1" customWidth="1"/>
    <col min="108" max="108" width="4.7109375" hidden="1" customWidth="1"/>
    <col min="109" max="109" width="6" hidden="1" customWidth="1"/>
    <col min="110" max="110" width="4.5703125" hidden="1" customWidth="1"/>
    <col min="111" max="111" width="3" hidden="1" customWidth="1"/>
    <col min="112" max="112" width="5.5703125" hidden="1" customWidth="1"/>
    <col min="113" max="113" width="4.7109375" hidden="1" customWidth="1"/>
    <col min="114" max="114" width="6" hidden="1" customWidth="1"/>
    <col min="115" max="115" width="4.5703125" hidden="1" customWidth="1"/>
    <col min="116" max="116" width="3" hidden="1" customWidth="1"/>
    <col min="117" max="117" width="5.5703125" hidden="1" customWidth="1"/>
    <col min="118" max="118" width="4.7109375" hidden="1" customWidth="1"/>
    <col min="119" max="119" width="6" hidden="1" customWidth="1"/>
    <col min="120" max="120" width="4.5703125" hidden="1" customWidth="1"/>
    <col min="121" max="121" width="2.7109375" hidden="1" customWidth="1"/>
    <col min="122" max="122" width="5.5703125" hidden="1" customWidth="1"/>
    <col min="123" max="123" width="4.7109375" hidden="1" customWidth="1"/>
    <col min="124" max="124" width="6" hidden="1" customWidth="1"/>
    <col min="125" max="125" width="4.5703125" hidden="1" customWidth="1"/>
    <col min="126" max="126" width="3" hidden="1" customWidth="1"/>
    <col min="127" max="127" width="5.5703125" hidden="1" customWidth="1"/>
    <col min="128" max="128" width="4.7109375" hidden="1" customWidth="1"/>
    <col min="129" max="129" width="6" hidden="1" customWidth="1"/>
    <col min="130" max="130" width="4.5703125" hidden="1" customWidth="1"/>
    <col min="131" max="131" width="2.7109375" hidden="1" customWidth="1"/>
    <col min="132" max="132" width="5.5703125" hidden="1" customWidth="1"/>
    <col min="133" max="133" width="4.7109375" hidden="1" customWidth="1"/>
    <col min="134" max="134" width="6" hidden="1" customWidth="1"/>
    <col min="135" max="135" width="4.5703125" hidden="1" customWidth="1"/>
    <col min="136" max="136" width="3" hidden="1" customWidth="1"/>
    <col min="137" max="137" width="5.5703125" hidden="1" customWidth="1"/>
    <col min="138" max="138" width="4.7109375" hidden="1" customWidth="1"/>
    <col min="139" max="139" width="6" hidden="1" customWidth="1"/>
    <col min="140" max="140" width="4.5703125" hidden="1" customWidth="1"/>
    <col min="141" max="141" width="3" hidden="1" customWidth="1"/>
    <col min="142" max="142" width="5.5703125" hidden="1" customWidth="1"/>
    <col min="143" max="143" width="4.7109375" hidden="1" customWidth="1"/>
    <col min="144" max="144" width="6" hidden="1" customWidth="1"/>
    <col min="145" max="145" width="4.5703125" hidden="1" customWidth="1"/>
    <col min="146" max="146" width="3" hidden="1" customWidth="1"/>
    <col min="147" max="147" width="5.5703125" hidden="1" customWidth="1"/>
    <col min="148" max="148" width="4.7109375" hidden="1" customWidth="1"/>
    <col min="149" max="149" width="6" hidden="1" customWidth="1"/>
    <col min="150" max="150" width="4.5703125" hidden="1" customWidth="1"/>
    <col min="151" max="151" width="2.7109375" hidden="1" customWidth="1"/>
    <col min="152" max="152" width="5.5703125" hidden="1" customWidth="1"/>
    <col min="153" max="153" width="4.7109375" hidden="1" customWidth="1"/>
    <col min="154" max="154" width="6" hidden="1" customWidth="1"/>
    <col min="155" max="155" width="4.5703125" hidden="1" customWidth="1"/>
    <col min="156" max="156" width="3" hidden="1" customWidth="1"/>
    <col min="157" max="157" width="5.5703125" hidden="1" customWidth="1"/>
    <col min="158" max="158" width="4.7109375" hidden="1" customWidth="1"/>
    <col min="159" max="159" width="6" hidden="1" customWidth="1"/>
    <col min="160" max="160" width="4.5703125" hidden="1" customWidth="1"/>
    <col min="161" max="161" width="3" hidden="1" customWidth="1"/>
    <col min="162" max="162" width="5.5703125" hidden="1" customWidth="1"/>
    <col min="163" max="163" width="4.7109375" hidden="1" customWidth="1"/>
    <col min="164" max="164" width="6" hidden="1" customWidth="1"/>
    <col min="165" max="165" width="4.5703125" hidden="1" customWidth="1"/>
    <col min="166" max="166" width="2.7109375" hidden="1" customWidth="1"/>
    <col min="167" max="167" width="5.5703125" hidden="1" customWidth="1"/>
    <col min="168" max="168" width="4.7109375" hidden="1" customWidth="1"/>
    <col min="169" max="169" width="6" hidden="1" customWidth="1"/>
    <col min="170" max="170" width="4.5703125" hidden="1" customWidth="1"/>
    <col min="171" max="171" width="2.7109375" hidden="1" customWidth="1"/>
    <col min="172" max="172" width="5.5703125" hidden="1" customWidth="1"/>
    <col min="173" max="173" width="4.7109375" hidden="1" customWidth="1"/>
    <col min="174" max="174" width="6" hidden="1" customWidth="1"/>
    <col min="175" max="175" width="4.5703125" hidden="1" customWidth="1"/>
    <col min="176" max="176" width="2.7109375" hidden="1" customWidth="1"/>
    <col min="177" max="177" width="5.5703125" hidden="1" customWidth="1"/>
    <col min="178" max="178" width="4.7109375" hidden="1" customWidth="1"/>
    <col min="179" max="179" width="6" hidden="1" customWidth="1"/>
    <col min="180" max="180" width="4.5703125" hidden="1" customWidth="1"/>
    <col min="181" max="181" width="3" hidden="1" customWidth="1"/>
    <col min="182" max="182" width="4.5703125" hidden="1" customWidth="1"/>
    <col min="183" max="183" width="4.7109375" hidden="1" customWidth="1"/>
    <col min="184" max="184" width="6.28515625" hidden="1" customWidth="1"/>
    <col min="185" max="185" width="4.5703125" hidden="1" customWidth="1"/>
    <col min="186" max="186" width="2.7109375" hidden="1" customWidth="1"/>
    <col min="187" max="187" width="4.5703125" hidden="1" customWidth="1"/>
    <col min="188" max="188" width="4.7109375" hidden="1" customWidth="1"/>
    <col min="189" max="189" width="6.28515625" hidden="1" customWidth="1"/>
    <col min="190" max="190" width="4.5703125" hidden="1" customWidth="1"/>
  </cols>
  <sheetData>
    <row r="1" spans="1:190" ht="15.75" x14ac:dyDescent="0.25">
      <c r="C1" s="9" t="s">
        <v>260</v>
      </c>
    </row>
    <row r="3" spans="1:190" ht="15" customHeight="1" x14ac:dyDescent="0.25">
      <c r="A3" s="13" t="s">
        <v>0</v>
      </c>
      <c r="B3" s="13" t="s">
        <v>2</v>
      </c>
      <c r="C3" s="12" t="s">
        <v>261</v>
      </c>
      <c r="D3" s="12"/>
      <c r="E3" s="12"/>
      <c r="F3" s="12"/>
      <c r="G3" s="12" t="s">
        <v>262</v>
      </c>
      <c r="H3" s="12"/>
      <c r="I3" s="12"/>
      <c r="J3" s="12"/>
      <c r="K3" s="12" t="s">
        <v>24</v>
      </c>
      <c r="L3" s="12"/>
      <c r="M3" s="12"/>
      <c r="N3" s="12"/>
      <c r="O3" s="12"/>
      <c r="P3" s="12" t="s">
        <v>25</v>
      </c>
      <c r="Q3" s="12"/>
      <c r="R3" s="12"/>
      <c r="S3" s="12"/>
      <c r="T3" s="12"/>
      <c r="U3" s="12" t="s">
        <v>26</v>
      </c>
      <c r="V3" s="12"/>
      <c r="W3" s="12"/>
      <c r="X3" s="12"/>
      <c r="Y3" s="12"/>
      <c r="Z3" s="12" t="s">
        <v>27</v>
      </c>
      <c r="AA3" s="12"/>
      <c r="AB3" s="12"/>
      <c r="AC3" s="12"/>
      <c r="AD3" s="12"/>
      <c r="AE3" s="14" t="s">
        <v>28</v>
      </c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 t="s">
        <v>64</v>
      </c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 t="s">
        <v>74</v>
      </c>
      <c r="FZ3" s="17"/>
      <c r="GA3" s="17"/>
      <c r="GB3" s="17"/>
      <c r="GC3" s="17"/>
      <c r="GD3" s="17"/>
      <c r="GE3" s="17"/>
      <c r="GF3" s="17"/>
      <c r="GG3" s="17"/>
      <c r="GH3" s="17"/>
    </row>
    <row r="4" spans="1:190" ht="15" customHeight="1" x14ac:dyDescent="0.25">
      <c r="A4" s="13"/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4" t="s">
        <v>29</v>
      </c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 t="s">
        <v>48</v>
      </c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 t="s">
        <v>29</v>
      </c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7"/>
      <c r="EJ4" s="17"/>
      <c r="EK4" s="17"/>
      <c r="EL4" s="17"/>
      <c r="EM4" s="17"/>
      <c r="EN4" s="17"/>
      <c r="EO4" s="17"/>
      <c r="EP4" s="17" t="s">
        <v>48</v>
      </c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</row>
    <row r="5" spans="1:190" x14ac:dyDescent="0.25">
      <c r="A5" s="13"/>
      <c r="B5" s="1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5">
        <v>42</v>
      </c>
      <c r="AF5" s="15"/>
      <c r="AG5" s="15"/>
      <c r="AH5" s="15"/>
      <c r="AI5" s="15"/>
      <c r="AJ5" s="15">
        <v>40</v>
      </c>
      <c r="AK5" s="15"/>
      <c r="AL5" s="15"/>
      <c r="AM5" s="15"/>
      <c r="AN5" s="15"/>
      <c r="AO5" s="15">
        <v>38</v>
      </c>
      <c r="AP5" s="15"/>
      <c r="AQ5" s="15"/>
      <c r="AR5" s="15"/>
      <c r="AS5" s="15"/>
      <c r="AT5" s="15">
        <v>36</v>
      </c>
      <c r="AU5" s="15"/>
      <c r="AV5" s="15"/>
      <c r="AW5" s="15"/>
      <c r="AX5" s="15"/>
      <c r="AY5" s="15">
        <v>34</v>
      </c>
      <c r="AZ5" s="15"/>
      <c r="BA5" s="15"/>
      <c r="BB5" s="15"/>
      <c r="BC5" s="15"/>
      <c r="BD5" s="15">
        <v>32</v>
      </c>
      <c r="BE5" s="15"/>
      <c r="BF5" s="15"/>
      <c r="BG5" s="15"/>
      <c r="BH5" s="15"/>
      <c r="BI5" s="15">
        <v>55</v>
      </c>
      <c r="BJ5" s="15"/>
      <c r="BK5" s="15"/>
      <c r="BL5" s="15"/>
      <c r="BM5" s="15"/>
      <c r="BN5" s="15">
        <v>57</v>
      </c>
      <c r="BO5" s="15"/>
      <c r="BP5" s="15"/>
      <c r="BQ5" s="15"/>
      <c r="BR5" s="15"/>
      <c r="BS5" s="15" t="s">
        <v>263</v>
      </c>
      <c r="BT5" s="15"/>
      <c r="BU5" s="15"/>
      <c r="BV5" s="15"/>
      <c r="BW5" s="15"/>
      <c r="BX5" s="15">
        <v>4</v>
      </c>
      <c r="BY5" s="15"/>
      <c r="BZ5" s="15"/>
      <c r="CA5" s="15"/>
      <c r="CB5" s="15"/>
      <c r="CC5" s="15">
        <v>2</v>
      </c>
      <c r="CD5" s="15"/>
      <c r="CE5" s="15"/>
      <c r="CF5" s="15"/>
      <c r="CG5" s="15"/>
      <c r="CH5" s="15">
        <v>50</v>
      </c>
      <c r="CI5" s="15"/>
      <c r="CJ5" s="15"/>
      <c r="CK5" s="15"/>
      <c r="CL5" s="15"/>
      <c r="CM5" s="15">
        <v>18</v>
      </c>
      <c r="CN5" s="15"/>
      <c r="CO5" s="15"/>
      <c r="CP5" s="15"/>
      <c r="CQ5" s="15"/>
      <c r="CR5" s="15">
        <v>53</v>
      </c>
      <c r="CS5" s="15"/>
      <c r="CT5" s="15"/>
      <c r="CU5" s="15"/>
      <c r="CV5" s="15"/>
      <c r="CW5" s="15">
        <v>16</v>
      </c>
      <c r="CX5" s="15"/>
      <c r="CY5" s="15"/>
      <c r="CZ5" s="15"/>
      <c r="DA5" s="15"/>
      <c r="DB5" s="15" t="s">
        <v>264</v>
      </c>
      <c r="DC5" s="15"/>
      <c r="DD5" s="15"/>
      <c r="DE5" s="15"/>
      <c r="DF5" s="15"/>
      <c r="DG5" s="15">
        <v>12</v>
      </c>
      <c r="DH5" s="15"/>
      <c r="DI5" s="15"/>
      <c r="DJ5" s="15"/>
      <c r="DK5" s="15"/>
      <c r="DL5" s="15">
        <v>54</v>
      </c>
      <c r="DM5" s="15"/>
      <c r="DN5" s="15"/>
      <c r="DO5" s="15"/>
      <c r="DP5" s="15"/>
      <c r="DQ5" s="15" t="s">
        <v>39</v>
      </c>
      <c r="DR5" s="15"/>
      <c r="DS5" s="15"/>
      <c r="DT5" s="15"/>
      <c r="DU5" s="15"/>
      <c r="DV5" s="15">
        <v>13</v>
      </c>
      <c r="DW5" s="15"/>
      <c r="DX5" s="15"/>
      <c r="DY5" s="15"/>
      <c r="DZ5" s="15"/>
      <c r="EA5" s="15" t="s">
        <v>39</v>
      </c>
      <c r="EB5" s="15"/>
      <c r="EC5" s="15"/>
      <c r="ED5" s="15"/>
      <c r="EE5" s="15"/>
      <c r="EF5" s="15">
        <v>3</v>
      </c>
      <c r="EG5" s="15"/>
      <c r="EH5" s="15"/>
      <c r="EI5" s="16"/>
      <c r="EJ5" s="16"/>
      <c r="EK5" s="16">
        <v>5</v>
      </c>
      <c r="EL5" s="16"/>
      <c r="EM5" s="16"/>
      <c r="EN5" s="16"/>
      <c r="EO5" s="16"/>
      <c r="EP5" s="16">
        <v>47</v>
      </c>
      <c r="EQ5" s="16"/>
      <c r="ER5" s="16"/>
      <c r="ES5" s="16"/>
      <c r="ET5" s="16"/>
      <c r="EU5" s="16" t="s">
        <v>39</v>
      </c>
      <c r="EV5" s="16"/>
      <c r="EW5" s="16"/>
      <c r="EX5" s="16"/>
      <c r="EY5" s="16"/>
      <c r="EZ5" s="16">
        <v>31</v>
      </c>
      <c r="FA5" s="16"/>
      <c r="FB5" s="16"/>
      <c r="FC5" s="16"/>
      <c r="FD5" s="16"/>
      <c r="FE5" s="16">
        <v>33</v>
      </c>
      <c r="FF5" s="16"/>
      <c r="FG5" s="16"/>
      <c r="FH5" s="16"/>
      <c r="FI5" s="16"/>
      <c r="FJ5" s="16">
        <v>35</v>
      </c>
      <c r="FK5" s="16"/>
      <c r="FL5" s="16"/>
      <c r="FM5" s="16"/>
      <c r="FN5" s="16"/>
      <c r="FO5" s="16" t="s">
        <v>39</v>
      </c>
      <c r="FP5" s="16"/>
      <c r="FQ5" s="16"/>
      <c r="FR5" s="16"/>
      <c r="FS5" s="16"/>
      <c r="FT5" s="16">
        <v>39</v>
      </c>
      <c r="FU5" s="16"/>
      <c r="FV5" s="16"/>
      <c r="FW5" s="16"/>
      <c r="FX5" s="16"/>
      <c r="FY5" s="17" t="s">
        <v>75</v>
      </c>
      <c r="FZ5" s="17"/>
      <c r="GA5" s="17"/>
      <c r="GB5" s="17"/>
      <c r="GC5" s="17"/>
      <c r="GD5" s="17" t="s">
        <v>76</v>
      </c>
      <c r="GE5" s="17"/>
      <c r="GF5" s="17"/>
      <c r="GG5" s="17"/>
      <c r="GH5" s="17"/>
    </row>
    <row r="6" spans="1:190" ht="15" customHeight="1" x14ac:dyDescent="0.25">
      <c r="A6" s="13"/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4" t="s">
        <v>265</v>
      </c>
      <c r="AF6" s="14"/>
      <c r="AG6" s="14"/>
      <c r="AH6" s="14"/>
      <c r="AI6" s="14"/>
      <c r="AJ6" s="14" t="s">
        <v>62</v>
      </c>
      <c r="AK6" s="14"/>
      <c r="AL6" s="14"/>
      <c r="AM6" s="14"/>
      <c r="AN6" s="14"/>
      <c r="AO6" s="14" t="s">
        <v>266</v>
      </c>
      <c r="AP6" s="14"/>
      <c r="AQ6" s="14"/>
      <c r="AR6" s="14"/>
      <c r="AS6" s="14"/>
      <c r="AT6" s="14" t="s">
        <v>60</v>
      </c>
      <c r="AU6" s="14"/>
      <c r="AV6" s="14"/>
      <c r="AW6" s="14"/>
      <c r="AX6" s="14"/>
      <c r="AY6" s="14" t="s">
        <v>46</v>
      </c>
      <c r="AZ6" s="14"/>
      <c r="BA6" s="14"/>
      <c r="BB6" s="14"/>
      <c r="BC6" s="14"/>
      <c r="BD6" s="14" t="s">
        <v>267</v>
      </c>
      <c r="BE6" s="14"/>
      <c r="BF6" s="14"/>
      <c r="BG6" s="14"/>
      <c r="BH6" s="14"/>
      <c r="BI6" s="14" t="s">
        <v>67</v>
      </c>
      <c r="BJ6" s="14"/>
      <c r="BK6" s="14"/>
      <c r="BL6" s="14"/>
      <c r="BM6" s="14"/>
      <c r="BN6" s="14" t="s">
        <v>256</v>
      </c>
      <c r="BO6" s="14"/>
      <c r="BP6" s="14"/>
      <c r="BQ6" s="14"/>
      <c r="BR6" s="14"/>
      <c r="BS6" s="14" t="s">
        <v>268</v>
      </c>
      <c r="BT6" s="14"/>
      <c r="BU6" s="14"/>
      <c r="BV6" s="14"/>
      <c r="BW6" s="14"/>
      <c r="BX6" s="14" t="s">
        <v>30</v>
      </c>
      <c r="BY6" s="14"/>
      <c r="BZ6" s="14"/>
      <c r="CA6" s="14"/>
      <c r="CB6" s="14"/>
      <c r="CC6" s="14" t="s">
        <v>153</v>
      </c>
      <c r="CD6" s="14"/>
      <c r="CE6" s="14"/>
      <c r="CF6" s="14"/>
      <c r="CG6" s="14"/>
      <c r="CH6" s="14" t="s">
        <v>269</v>
      </c>
      <c r="CI6" s="14"/>
      <c r="CJ6" s="14"/>
      <c r="CK6" s="14"/>
      <c r="CL6" s="14"/>
      <c r="CM6" s="14" t="s">
        <v>270</v>
      </c>
      <c r="CN6" s="14"/>
      <c r="CO6" s="14"/>
      <c r="CP6" s="14"/>
      <c r="CQ6" s="14"/>
      <c r="CR6" s="14" t="s">
        <v>66</v>
      </c>
      <c r="CS6" s="14"/>
      <c r="CT6" s="14"/>
      <c r="CU6" s="14"/>
      <c r="CV6" s="14"/>
      <c r="CW6" s="14" t="s">
        <v>156</v>
      </c>
      <c r="CX6" s="14"/>
      <c r="CY6" s="14"/>
      <c r="CZ6" s="14"/>
      <c r="DA6" s="14"/>
      <c r="DB6" s="14" t="s">
        <v>271</v>
      </c>
      <c r="DC6" s="14"/>
      <c r="DD6" s="14"/>
      <c r="DE6" s="14"/>
      <c r="DF6" s="14"/>
      <c r="DG6" s="14" t="s">
        <v>34</v>
      </c>
      <c r="DH6" s="14"/>
      <c r="DI6" s="14"/>
      <c r="DJ6" s="14"/>
      <c r="DK6" s="14"/>
      <c r="DL6" s="14" t="s">
        <v>272</v>
      </c>
      <c r="DM6" s="14"/>
      <c r="DN6" s="14"/>
      <c r="DO6" s="14"/>
      <c r="DP6" s="14"/>
      <c r="DQ6" s="14" t="s">
        <v>155</v>
      </c>
      <c r="DR6" s="14"/>
      <c r="DS6" s="14"/>
      <c r="DT6" s="14"/>
      <c r="DU6" s="14"/>
      <c r="DV6" s="14" t="s">
        <v>41</v>
      </c>
      <c r="DW6" s="14"/>
      <c r="DX6" s="14"/>
      <c r="DY6" s="14"/>
      <c r="DZ6" s="14"/>
      <c r="EA6" s="14" t="s">
        <v>273</v>
      </c>
      <c r="EB6" s="14"/>
      <c r="EC6" s="14"/>
      <c r="ED6" s="14"/>
      <c r="EE6" s="14"/>
      <c r="EF6" s="14" t="s">
        <v>38</v>
      </c>
      <c r="EG6" s="14"/>
      <c r="EH6" s="14"/>
      <c r="EI6" s="17"/>
      <c r="EJ6" s="17"/>
      <c r="EK6" s="17" t="s">
        <v>154</v>
      </c>
      <c r="EL6" s="17"/>
      <c r="EM6" s="17"/>
      <c r="EN6" s="17"/>
      <c r="EO6" s="17"/>
      <c r="EP6" s="17" t="s">
        <v>274</v>
      </c>
      <c r="EQ6" s="17"/>
      <c r="ER6" s="17"/>
      <c r="ES6" s="17"/>
      <c r="ET6" s="17"/>
      <c r="EU6" s="17" t="s">
        <v>152</v>
      </c>
      <c r="EV6" s="17"/>
      <c r="EW6" s="17"/>
      <c r="EX6" s="17"/>
      <c r="EY6" s="17"/>
      <c r="EZ6" s="17" t="s">
        <v>44</v>
      </c>
      <c r="FA6" s="17"/>
      <c r="FB6" s="17"/>
      <c r="FC6" s="17"/>
      <c r="FD6" s="17"/>
      <c r="FE6" s="17" t="s">
        <v>36</v>
      </c>
      <c r="FF6" s="17"/>
      <c r="FG6" s="17"/>
      <c r="FH6" s="17"/>
      <c r="FI6" s="17"/>
      <c r="FJ6" s="17" t="s">
        <v>47</v>
      </c>
      <c r="FK6" s="17"/>
      <c r="FL6" s="17"/>
      <c r="FM6" s="17"/>
      <c r="FN6" s="17"/>
      <c r="FO6" s="17" t="s">
        <v>53</v>
      </c>
      <c r="FP6" s="17"/>
      <c r="FQ6" s="17"/>
      <c r="FR6" s="17"/>
      <c r="FS6" s="17"/>
      <c r="FT6" s="17" t="s">
        <v>61</v>
      </c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</row>
    <row r="7" spans="1:190" ht="15" customHeight="1" x14ac:dyDescent="0.25">
      <c r="A7" s="13"/>
      <c r="B7" s="13"/>
      <c r="C7" s="11" t="s">
        <v>7</v>
      </c>
      <c r="D7" s="11" t="s">
        <v>8</v>
      </c>
      <c r="E7" s="11" t="s">
        <v>9</v>
      </c>
      <c r="F7" s="11" t="s">
        <v>10</v>
      </c>
      <c r="G7" s="11" t="s">
        <v>7</v>
      </c>
      <c r="H7" s="11" t="s">
        <v>8</v>
      </c>
      <c r="I7" s="11" t="s">
        <v>9</v>
      </c>
      <c r="J7" s="11" t="s">
        <v>10</v>
      </c>
      <c r="K7" s="11" t="s">
        <v>7</v>
      </c>
      <c r="L7" s="11" t="s">
        <v>8</v>
      </c>
      <c r="M7" s="11" t="s">
        <v>9</v>
      </c>
      <c r="N7" s="11" t="s">
        <v>10</v>
      </c>
      <c r="O7" s="11" t="s">
        <v>21</v>
      </c>
      <c r="P7" s="11" t="s">
        <v>7</v>
      </c>
      <c r="Q7" s="11" t="s">
        <v>8</v>
      </c>
      <c r="R7" s="11" t="s">
        <v>9</v>
      </c>
      <c r="S7" s="11" t="s">
        <v>10</v>
      </c>
      <c r="T7" s="11" t="s">
        <v>21</v>
      </c>
      <c r="U7" s="11" t="s">
        <v>7</v>
      </c>
      <c r="V7" s="11" t="s">
        <v>8</v>
      </c>
      <c r="W7" s="11" t="s">
        <v>9</v>
      </c>
      <c r="X7" s="11" t="s">
        <v>10</v>
      </c>
      <c r="Y7" s="11" t="s">
        <v>21</v>
      </c>
      <c r="Z7" s="11" t="s">
        <v>7</v>
      </c>
      <c r="AA7" s="11" t="s">
        <v>8</v>
      </c>
      <c r="AB7" s="11" t="s">
        <v>9</v>
      </c>
      <c r="AC7" s="11" t="s">
        <v>10</v>
      </c>
      <c r="AD7" s="11" t="s">
        <v>21</v>
      </c>
      <c r="AE7" s="11" t="s">
        <v>7</v>
      </c>
      <c r="AF7" s="11" t="s">
        <v>8</v>
      </c>
      <c r="AG7" s="11" t="s">
        <v>9</v>
      </c>
      <c r="AH7" s="11" t="s">
        <v>10</v>
      </c>
      <c r="AI7" s="11" t="s">
        <v>32</v>
      </c>
      <c r="AJ7" s="11" t="s">
        <v>7</v>
      </c>
      <c r="AK7" s="11" t="s">
        <v>8</v>
      </c>
      <c r="AL7" s="11" t="s">
        <v>9</v>
      </c>
      <c r="AM7" s="11" t="s">
        <v>10</v>
      </c>
      <c r="AN7" s="11" t="s">
        <v>32</v>
      </c>
      <c r="AO7" s="11" t="s">
        <v>7</v>
      </c>
      <c r="AP7" s="11" t="s">
        <v>8</v>
      </c>
      <c r="AQ7" s="11" t="s">
        <v>9</v>
      </c>
      <c r="AR7" s="11" t="s">
        <v>10</v>
      </c>
      <c r="AS7" s="11" t="s">
        <v>32</v>
      </c>
      <c r="AT7" s="11" t="s">
        <v>7</v>
      </c>
      <c r="AU7" s="11" t="s">
        <v>8</v>
      </c>
      <c r="AV7" s="11" t="s">
        <v>9</v>
      </c>
      <c r="AW7" s="11" t="s">
        <v>10</v>
      </c>
      <c r="AX7" s="11" t="s">
        <v>32</v>
      </c>
      <c r="AY7" s="11" t="s">
        <v>7</v>
      </c>
      <c r="AZ7" s="11" t="s">
        <v>8</v>
      </c>
      <c r="BA7" s="11" t="s">
        <v>9</v>
      </c>
      <c r="BB7" s="11" t="s">
        <v>10</v>
      </c>
      <c r="BC7" s="11" t="s">
        <v>32</v>
      </c>
      <c r="BD7" s="11" t="s">
        <v>7</v>
      </c>
      <c r="BE7" s="11" t="s">
        <v>8</v>
      </c>
      <c r="BF7" s="11" t="s">
        <v>9</v>
      </c>
      <c r="BG7" s="11" t="s">
        <v>10</v>
      </c>
      <c r="BH7" s="11" t="s">
        <v>32</v>
      </c>
      <c r="BI7" s="11" t="s">
        <v>7</v>
      </c>
      <c r="BJ7" s="11" t="s">
        <v>8</v>
      </c>
      <c r="BK7" s="11" t="s">
        <v>9</v>
      </c>
      <c r="BL7" s="11" t="s">
        <v>10</v>
      </c>
      <c r="BM7" s="11" t="s">
        <v>32</v>
      </c>
      <c r="BN7" s="11" t="s">
        <v>7</v>
      </c>
      <c r="BO7" s="11" t="s">
        <v>8</v>
      </c>
      <c r="BP7" s="11" t="s">
        <v>9</v>
      </c>
      <c r="BQ7" s="11" t="s">
        <v>10</v>
      </c>
      <c r="BR7" s="11" t="s">
        <v>32</v>
      </c>
      <c r="BS7" s="11" t="s">
        <v>7</v>
      </c>
      <c r="BT7" s="11" t="s">
        <v>8</v>
      </c>
      <c r="BU7" s="11" t="s">
        <v>9</v>
      </c>
      <c r="BV7" s="11" t="s">
        <v>10</v>
      </c>
      <c r="BW7" s="11" t="s">
        <v>32</v>
      </c>
      <c r="BX7" s="11" t="s">
        <v>7</v>
      </c>
      <c r="BY7" s="11" t="s">
        <v>8</v>
      </c>
      <c r="BZ7" s="11" t="s">
        <v>9</v>
      </c>
      <c r="CA7" s="11" t="s">
        <v>10</v>
      </c>
      <c r="CB7" s="11" t="s">
        <v>32</v>
      </c>
      <c r="CC7" s="11" t="s">
        <v>7</v>
      </c>
      <c r="CD7" s="11" t="s">
        <v>8</v>
      </c>
      <c r="CE7" s="11" t="s">
        <v>9</v>
      </c>
      <c r="CF7" s="11" t="s">
        <v>10</v>
      </c>
      <c r="CG7" s="11" t="s">
        <v>32</v>
      </c>
      <c r="CH7" s="11" t="s">
        <v>7</v>
      </c>
      <c r="CI7" s="11" t="s">
        <v>8</v>
      </c>
      <c r="CJ7" s="11" t="s">
        <v>9</v>
      </c>
      <c r="CK7" s="11" t="s">
        <v>10</v>
      </c>
      <c r="CL7" s="11" t="s">
        <v>32</v>
      </c>
      <c r="CM7" s="11" t="s">
        <v>7</v>
      </c>
      <c r="CN7" s="11" t="s">
        <v>8</v>
      </c>
      <c r="CO7" s="11" t="s">
        <v>9</v>
      </c>
      <c r="CP7" s="11" t="s">
        <v>10</v>
      </c>
      <c r="CQ7" s="11" t="s">
        <v>32</v>
      </c>
      <c r="CR7" s="11" t="s">
        <v>7</v>
      </c>
      <c r="CS7" s="11" t="s">
        <v>8</v>
      </c>
      <c r="CT7" s="11" t="s">
        <v>9</v>
      </c>
      <c r="CU7" s="11" t="s">
        <v>10</v>
      </c>
      <c r="CV7" s="11" t="s">
        <v>32</v>
      </c>
      <c r="CW7" s="11" t="s">
        <v>7</v>
      </c>
      <c r="CX7" s="11" t="s">
        <v>8</v>
      </c>
      <c r="CY7" s="11" t="s">
        <v>9</v>
      </c>
      <c r="CZ7" s="11" t="s">
        <v>10</v>
      </c>
      <c r="DA7" s="11" t="s">
        <v>32</v>
      </c>
      <c r="DB7" s="11" t="s">
        <v>7</v>
      </c>
      <c r="DC7" s="11" t="s">
        <v>8</v>
      </c>
      <c r="DD7" s="11" t="s">
        <v>9</v>
      </c>
      <c r="DE7" s="11" t="s">
        <v>10</v>
      </c>
      <c r="DF7" s="11" t="s">
        <v>32</v>
      </c>
      <c r="DG7" s="11" t="s">
        <v>7</v>
      </c>
      <c r="DH7" s="11" t="s">
        <v>8</v>
      </c>
      <c r="DI7" s="11" t="s">
        <v>9</v>
      </c>
      <c r="DJ7" s="11" t="s">
        <v>10</v>
      </c>
      <c r="DK7" s="11" t="s">
        <v>32</v>
      </c>
      <c r="DL7" s="11" t="s">
        <v>7</v>
      </c>
      <c r="DM7" s="11" t="s">
        <v>8</v>
      </c>
      <c r="DN7" s="11" t="s">
        <v>9</v>
      </c>
      <c r="DO7" s="11" t="s">
        <v>10</v>
      </c>
      <c r="DP7" s="11" t="s">
        <v>32</v>
      </c>
      <c r="DQ7" s="11" t="s">
        <v>7</v>
      </c>
      <c r="DR7" s="11" t="s">
        <v>8</v>
      </c>
      <c r="DS7" s="11" t="s">
        <v>9</v>
      </c>
      <c r="DT7" s="11" t="s">
        <v>10</v>
      </c>
      <c r="DU7" s="11" t="s">
        <v>32</v>
      </c>
      <c r="DV7" s="11" t="s">
        <v>7</v>
      </c>
      <c r="DW7" s="11" t="s">
        <v>8</v>
      </c>
      <c r="DX7" s="11" t="s">
        <v>9</v>
      </c>
      <c r="DY7" s="11" t="s">
        <v>10</v>
      </c>
      <c r="DZ7" s="11" t="s">
        <v>32</v>
      </c>
      <c r="EA7" s="11" t="s">
        <v>7</v>
      </c>
      <c r="EB7" s="11" t="s">
        <v>8</v>
      </c>
      <c r="EC7" s="11" t="s">
        <v>9</v>
      </c>
      <c r="ED7" s="11" t="s">
        <v>10</v>
      </c>
      <c r="EE7" s="11" t="s">
        <v>32</v>
      </c>
      <c r="EF7" s="11" t="s">
        <v>7</v>
      </c>
      <c r="EG7" s="11" t="s">
        <v>8</v>
      </c>
      <c r="EH7" s="11" t="s">
        <v>9</v>
      </c>
      <c r="EI7" s="10" t="s">
        <v>10</v>
      </c>
      <c r="EJ7" s="10" t="s">
        <v>32</v>
      </c>
      <c r="EK7" s="10" t="s">
        <v>7</v>
      </c>
      <c r="EL7" s="10" t="s">
        <v>8</v>
      </c>
      <c r="EM7" s="10" t="s">
        <v>9</v>
      </c>
      <c r="EN7" s="10" t="s">
        <v>10</v>
      </c>
      <c r="EO7" s="10" t="s">
        <v>32</v>
      </c>
      <c r="EP7" s="10" t="s">
        <v>7</v>
      </c>
      <c r="EQ7" s="10" t="s">
        <v>8</v>
      </c>
      <c r="ER7" s="10" t="s">
        <v>9</v>
      </c>
      <c r="ES7" s="10" t="s">
        <v>10</v>
      </c>
      <c r="ET7" s="10" t="s">
        <v>32</v>
      </c>
      <c r="EU7" s="10" t="s">
        <v>7</v>
      </c>
      <c r="EV7" s="10" t="s">
        <v>8</v>
      </c>
      <c r="EW7" s="10" t="s">
        <v>9</v>
      </c>
      <c r="EX7" s="10" t="s">
        <v>10</v>
      </c>
      <c r="EY7" s="10" t="s">
        <v>32</v>
      </c>
      <c r="EZ7" s="10" t="s">
        <v>7</v>
      </c>
      <c r="FA7" s="10" t="s">
        <v>8</v>
      </c>
      <c r="FB7" s="10" t="s">
        <v>9</v>
      </c>
      <c r="FC7" s="10" t="s">
        <v>10</v>
      </c>
      <c r="FD7" s="10" t="s">
        <v>32</v>
      </c>
      <c r="FE7" s="10" t="s">
        <v>7</v>
      </c>
      <c r="FF7" s="10" t="s">
        <v>8</v>
      </c>
      <c r="FG7" s="10" t="s">
        <v>9</v>
      </c>
      <c r="FH7" s="10" t="s">
        <v>10</v>
      </c>
      <c r="FI7" s="10" t="s">
        <v>32</v>
      </c>
      <c r="FJ7" s="10" t="s">
        <v>7</v>
      </c>
      <c r="FK7" s="10" t="s">
        <v>8</v>
      </c>
      <c r="FL7" s="10" t="s">
        <v>9</v>
      </c>
      <c r="FM7" s="10" t="s">
        <v>10</v>
      </c>
      <c r="FN7" s="10" t="s">
        <v>32</v>
      </c>
      <c r="FO7" s="10" t="s">
        <v>7</v>
      </c>
      <c r="FP7" s="10" t="s">
        <v>8</v>
      </c>
      <c r="FQ7" s="10" t="s">
        <v>9</v>
      </c>
      <c r="FR7" s="10" t="s">
        <v>10</v>
      </c>
      <c r="FS7" s="10" t="s">
        <v>32</v>
      </c>
      <c r="FT7" s="10" t="s">
        <v>7</v>
      </c>
      <c r="FU7" s="10" t="s">
        <v>8</v>
      </c>
      <c r="FV7" s="10" t="s">
        <v>9</v>
      </c>
      <c r="FW7" s="10" t="s">
        <v>10</v>
      </c>
      <c r="FX7" s="10" t="s">
        <v>32</v>
      </c>
      <c r="FY7" s="10" t="s">
        <v>7</v>
      </c>
      <c r="FZ7" s="10" t="s">
        <v>8</v>
      </c>
      <c r="GA7" s="10" t="s">
        <v>9</v>
      </c>
      <c r="GB7" s="10" t="s">
        <v>10</v>
      </c>
      <c r="GC7" s="10" t="s">
        <v>21</v>
      </c>
      <c r="GD7" s="10" t="s">
        <v>7</v>
      </c>
      <c r="GE7" s="10" t="s">
        <v>8</v>
      </c>
      <c r="GF7" s="10" t="s">
        <v>9</v>
      </c>
      <c r="GG7" s="10" t="s">
        <v>10</v>
      </c>
      <c r="GH7" s="10" t="s">
        <v>21</v>
      </c>
    </row>
    <row r="8" spans="1:190" ht="15" customHeight="1" x14ac:dyDescent="0.25">
      <c r="A8" s="1" t="s">
        <v>1</v>
      </c>
      <c r="B8" s="1" t="s">
        <v>3</v>
      </c>
      <c r="C8" s="10" t="s">
        <v>11</v>
      </c>
      <c r="D8" s="10" t="s">
        <v>12</v>
      </c>
      <c r="E8" s="10" t="s">
        <v>13</v>
      </c>
      <c r="F8" s="10" t="s">
        <v>14</v>
      </c>
      <c r="G8" s="10" t="s">
        <v>11</v>
      </c>
      <c r="H8" s="10" t="s">
        <v>12</v>
      </c>
      <c r="I8" s="10" t="s">
        <v>13</v>
      </c>
      <c r="J8" s="10" t="s">
        <v>14</v>
      </c>
      <c r="K8" s="10" t="s">
        <v>11</v>
      </c>
      <c r="L8" s="10" t="s">
        <v>12</v>
      </c>
      <c r="M8" s="10" t="s">
        <v>13</v>
      </c>
      <c r="N8" s="10" t="s">
        <v>14</v>
      </c>
      <c r="O8" s="10"/>
      <c r="P8" s="10" t="s">
        <v>11</v>
      </c>
      <c r="Q8" s="10" t="s">
        <v>12</v>
      </c>
      <c r="R8" s="10" t="s">
        <v>13</v>
      </c>
      <c r="S8" s="10" t="s">
        <v>14</v>
      </c>
      <c r="T8" s="10"/>
      <c r="U8" s="10" t="s">
        <v>11</v>
      </c>
      <c r="V8" s="10" t="s">
        <v>12</v>
      </c>
      <c r="W8" s="10" t="s">
        <v>13</v>
      </c>
      <c r="X8" s="10" t="s">
        <v>14</v>
      </c>
      <c r="Y8" s="10"/>
      <c r="Z8" s="10" t="s">
        <v>11</v>
      </c>
      <c r="AA8" s="10" t="s">
        <v>12</v>
      </c>
      <c r="AB8" s="10" t="s">
        <v>13</v>
      </c>
      <c r="AC8" s="10" t="s">
        <v>14</v>
      </c>
      <c r="AD8" s="10"/>
      <c r="AE8" s="10" t="s">
        <v>11</v>
      </c>
      <c r="AF8" s="10" t="s">
        <v>12</v>
      </c>
      <c r="AG8" s="10" t="s">
        <v>13</v>
      </c>
      <c r="AH8" s="10" t="s">
        <v>31</v>
      </c>
      <c r="AI8" s="10"/>
      <c r="AJ8" s="10" t="s">
        <v>11</v>
      </c>
      <c r="AK8" s="10" t="s">
        <v>12</v>
      </c>
      <c r="AL8" s="10" t="s">
        <v>13</v>
      </c>
      <c r="AM8" s="10" t="s">
        <v>31</v>
      </c>
      <c r="AN8" s="10"/>
      <c r="AO8" s="10" t="s">
        <v>11</v>
      </c>
      <c r="AP8" s="10" t="s">
        <v>12</v>
      </c>
      <c r="AQ8" s="10" t="s">
        <v>13</v>
      </c>
      <c r="AR8" s="10" t="s">
        <v>31</v>
      </c>
      <c r="AS8" s="10"/>
      <c r="AT8" s="10" t="s">
        <v>11</v>
      </c>
      <c r="AU8" s="10" t="s">
        <v>12</v>
      </c>
      <c r="AV8" s="10" t="s">
        <v>13</v>
      </c>
      <c r="AW8" s="10" t="s">
        <v>31</v>
      </c>
      <c r="AX8" s="10"/>
      <c r="AY8" s="10" t="s">
        <v>11</v>
      </c>
      <c r="AZ8" s="10" t="s">
        <v>12</v>
      </c>
      <c r="BA8" s="10" t="s">
        <v>13</v>
      </c>
      <c r="BB8" s="10" t="s">
        <v>31</v>
      </c>
      <c r="BC8" s="10"/>
      <c r="BD8" s="10" t="s">
        <v>11</v>
      </c>
      <c r="BE8" s="10" t="s">
        <v>12</v>
      </c>
      <c r="BF8" s="10" t="s">
        <v>13</v>
      </c>
      <c r="BG8" s="10" t="s">
        <v>31</v>
      </c>
      <c r="BH8" s="10"/>
      <c r="BI8" s="10" t="s">
        <v>11</v>
      </c>
      <c r="BJ8" s="10" t="s">
        <v>12</v>
      </c>
      <c r="BK8" s="10" t="s">
        <v>13</v>
      </c>
      <c r="BL8" s="10" t="s">
        <v>31</v>
      </c>
      <c r="BM8" s="10"/>
      <c r="BN8" s="10" t="s">
        <v>11</v>
      </c>
      <c r="BO8" s="10" t="s">
        <v>12</v>
      </c>
      <c r="BP8" s="10" t="s">
        <v>13</v>
      </c>
      <c r="BQ8" s="10" t="s">
        <v>31</v>
      </c>
      <c r="BR8" s="10"/>
      <c r="BS8" s="10" t="s">
        <v>11</v>
      </c>
      <c r="BT8" s="10" t="s">
        <v>12</v>
      </c>
      <c r="BU8" s="10" t="s">
        <v>13</v>
      </c>
      <c r="BV8" s="10" t="s">
        <v>31</v>
      </c>
      <c r="BW8" s="10"/>
      <c r="BX8" s="10" t="s">
        <v>11</v>
      </c>
      <c r="BY8" s="10" t="s">
        <v>12</v>
      </c>
      <c r="BZ8" s="10" t="s">
        <v>13</v>
      </c>
      <c r="CA8" s="10" t="s">
        <v>31</v>
      </c>
      <c r="CB8" s="10"/>
      <c r="CC8" s="10" t="s">
        <v>11</v>
      </c>
      <c r="CD8" s="10" t="s">
        <v>12</v>
      </c>
      <c r="CE8" s="10" t="s">
        <v>13</v>
      </c>
      <c r="CF8" s="10" t="s">
        <v>31</v>
      </c>
      <c r="CG8" s="10"/>
      <c r="CH8" s="10" t="s">
        <v>11</v>
      </c>
      <c r="CI8" s="10" t="s">
        <v>12</v>
      </c>
      <c r="CJ8" s="10" t="s">
        <v>13</v>
      </c>
      <c r="CK8" s="10" t="s">
        <v>31</v>
      </c>
      <c r="CL8" s="10"/>
      <c r="CM8" s="10" t="s">
        <v>11</v>
      </c>
      <c r="CN8" s="10" t="s">
        <v>12</v>
      </c>
      <c r="CO8" s="10" t="s">
        <v>13</v>
      </c>
      <c r="CP8" s="10" t="s">
        <v>31</v>
      </c>
      <c r="CQ8" s="10"/>
      <c r="CR8" s="10" t="s">
        <v>11</v>
      </c>
      <c r="CS8" s="10" t="s">
        <v>12</v>
      </c>
      <c r="CT8" s="10" t="s">
        <v>13</v>
      </c>
      <c r="CU8" s="10" t="s">
        <v>31</v>
      </c>
      <c r="CV8" s="10"/>
      <c r="CW8" s="10" t="s">
        <v>11</v>
      </c>
      <c r="CX8" s="10" t="s">
        <v>12</v>
      </c>
      <c r="CY8" s="10" t="s">
        <v>13</v>
      </c>
      <c r="CZ8" s="10" t="s">
        <v>31</v>
      </c>
      <c r="DA8" s="10"/>
      <c r="DB8" s="10" t="s">
        <v>11</v>
      </c>
      <c r="DC8" s="10" t="s">
        <v>12</v>
      </c>
      <c r="DD8" s="10" t="s">
        <v>13</v>
      </c>
      <c r="DE8" s="10" t="s">
        <v>31</v>
      </c>
      <c r="DF8" s="10"/>
      <c r="DG8" s="10" t="s">
        <v>11</v>
      </c>
      <c r="DH8" s="10" t="s">
        <v>12</v>
      </c>
      <c r="DI8" s="10" t="s">
        <v>13</v>
      </c>
      <c r="DJ8" s="10" t="s">
        <v>31</v>
      </c>
      <c r="DK8" s="10"/>
      <c r="DL8" s="10" t="s">
        <v>11</v>
      </c>
      <c r="DM8" s="10" t="s">
        <v>12</v>
      </c>
      <c r="DN8" s="10" t="s">
        <v>13</v>
      </c>
      <c r="DO8" s="10" t="s">
        <v>31</v>
      </c>
      <c r="DP8" s="10"/>
      <c r="DQ8" s="10" t="s">
        <v>11</v>
      </c>
      <c r="DR8" s="10" t="s">
        <v>12</v>
      </c>
      <c r="DS8" s="10" t="s">
        <v>13</v>
      </c>
      <c r="DT8" s="10" t="s">
        <v>31</v>
      </c>
      <c r="DU8" s="10"/>
      <c r="DV8" s="10" t="s">
        <v>11</v>
      </c>
      <c r="DW8" s="10" t="s">
        <v>12</v>
      </c>
      <c r="DX8" s="10" t="s">
        <v>13</v>
      </c>
      <c r="DY8" s="10" t="s">
        <v>31</v>
      </c>
      <c r="DZ8" s="10"/>
      <c r="EA8" s="10" t="s">
        <v>11</v>
      </c>
      <c r="EB8" s="10" t="s">
        <v>12</v>
      </c>
      <c r="EC8" s="10" t="s">
        <v>13</v>
      </c>
      <c r="ED8" s="10" t="s">
        <v>31</v>
      </c>
      <c r="EE8" s="10"/>
      <c r="EF8" s="10" t="s">
        <v>11</v>
      </c>
      <c r="EG8" s="10" t="s">
        <v>12</v>
      </c>
      <c r="EH8" s="10" t="s">
        <v>13</v>
      </c>
      <c r="EI8" s="10" t="s">
        <v>31</v>
      </c>
      <c r="EJ8" s="10"/>
      <c r="EK8" s="10" t="s">
        <v>11</v>
      </c>
      <c r="EL8" s="10" t="s">
        <v>12</v>
      </c>
      <c r="EM8" s="10" t="s">
        <v>13</v>
      </c>
      <c r="EN8" s="10" t="s">
        <v>31</v>
      </c>
      <c r="EO8" s="10"/>
      <c r="EP8" s="10" t="s">
        <v>11</v>
      </c>
      <c r="EQ8" s="10" t="s">
        <v>12</v>
      </c>
      <c r="ER8" s="10" t="s">
        <v>13</v>
      </c>
      <c r="ES8" s="10" t="s">
        <v>31</v>
      </c>
      <c r="ET8" s="10"/>
      <c r="EU8" s="10" t="s">
        <v>11</v>
      </c>
      <c r="EV8" s="10" t="s">
        <v>12</v>
      </c>
      <c r="EW8" s="10" t="s">
        <v>13</v>
      </c>
      <c r="EX8" s="10" t="s">
        <v>31</v>
      </c>
      <c r="EY8" s="10"/>
      <c r="EZ8" s="10" t="s">
        <v>11</v>
      </c>
      <c r="FA8" s="10" t="s">
        <v>12</v>
      </c>
      <c r="FB8" s="10" t="s">
        <v>13</v>
      </c>
      <c r="FC8" s="10" t="s">
        <v>31</v>
      </c>
      <c r="FD8" s="10"/>
      <c r="FE8" s="10" t="s">
        <v>11</v>
      </c>
      <c r="FF8" s="10" t="s">
        <v>12</v>
      </c>
      <c r="FG8" s="10" t="s">
        <v>13</v>
      </c>
      <c r="FH8" s="10" t="s">
        <v>31</v>
      </c>
      <c r="FI8" s="10"/>
      <c r="FJ8" s="10" t="s">
        <v>11</v>
      </c>
      <c r="FK8" s="10" t="s">
        <v>12</v>
      </c>
      <c r="FL8" s="10" t="s">
        <v>13</v>
      </c>
      <c r="FM8" s="10" t="s">
        <v>31</v>
      </c>
      <c r="FN8" s="10"/>
      <c r="FO8" s="10" t="s">
        <v>11</v>
      </c>
      <c r="FP8" s="10" t="s">
        <v>12</v>
      </c>
      <c r="FQ8" s="10" t="s">
        <v>13</v>
      </c>
      <c r="FR8" s="10" t="s">
        <v>31</v>
      </c>
      <c r="FS8" s="10"/>
      <c r="FT8" s="10" t="s">
        <v>11</v>
      </c>
      <c r="FU8" s="10" t="s">
        <v>12</v>
      </c>
      <c r="FV8" s="10" t="s">
        <v>13</v>
      </c>
      <c r="FW8" s="10" t="s">
        <v>31</v>
      </c>
      <c r="FX8" s="10"/>
      <c r="FY8" s="10" t="s">
        <v>11</v>
      </c>
      <c r="FZ8" s="10" t="s">
        <v>12</v>
      </c>
      <c r="GA8" s="10" t="s">
        <v>13</v>
      </c>
      <c r="GB8" s="10" t="s">
        <v>14</v>
      </c>
      <c r="GC8" s="10"/>
      <c r="GD8" s="10" t="s">
        <v>11</v>
      </c>
      <c r="GE8" s="10" t="s">
        <v>12</v>
      </c>
      <c r="GF8" s="10" t="s">
        <v>13</v>
      </c>
      <c r="GG8" s="10" t="s">
        <v>14</v>
      </c>
      <c r="GH8" s="10"/>
    </row>
    <row r="9" spans="1:190" ht="15" customHeight="1" x14ac:dyDescent="0.25">
      <c r="A9" s="1">
        <v>0</v>
      </c>
      <c r="B9" s="1"/>
      <c r="C9" s="2">
        <v>140.32400000000001</v>
      </c>
      <c r="D9" s="3">
        <v>115.09699999999999</v>
      </c>
      <c r="E9" s="3">
        <v>1.637</v>
      </c>
      <c r="F9" s="3">
        <v>-27.925000000000001</v>
      </c>
      <c r="G9" s="2">
        <v>126.58399999999999</v>
      </c>
      <c r="H9" s="3">
        <v>115.199</v>
      </c>
      <c r="I9" s="3">
        <v>9.0350000000000001</v>
      </c>
      <c r="J9" s="3">
        <v>-23.585000000000001</v>
      </c>
      <c r="K9" s="2">
        <v>310.54666666666668</v>
      </c>
      <c r="L9" s="3">
        <v>10.47</v>
      </c>
      <c r="M9" s="3">
        <v>5.2549999999999999</v>
      </c>
      <c r="N9" s="3">
        <v>2.0230000000000001</v>
      </c>
      <c r="O9" s="3">
        <v>0.93322678032321071</v>
      </c>
      <c r="P9" s="2">
        <v>194.84</v>
      </c>
      <c r="Q9" s="3">
        <v>10.396000000000001</v>
      </c>
      <c r="R9" s="3">
        <v>3.4990000000000001</v>
      </c>
      <c r="S9" s="3">
        <v>0.251</v>
      </c>
      <c r="T9" s="3">
        <v>0.99743443557582667</v>
      </c>
      <c r="U9" s="2">
        <v>139.84</v>
      </c>
      <c r="V9" s="3">
        <v>6.2160000000000002</v>
      </c>
      <c r="W9" s="3">
        <v>1.298</v>
      </c>
      <c r="X9" s="3">
        <v>0.76400000000000001</v>
      </c>
      <c r="Y9" s="3">
        <v>0.86188579017264277</v>
      </c>
      <c r="Z9" s="2">
        <v>103.4</v>
      </c>
      <c r="AA9" s="3">
        <v>6.194</v>
      </c>
      <c r="AB9" s="3">
        <v>0.94699999999999995</v>
      </c>
      <c r="AC9" s="3">
        <v>0.57699999999999996</v>
      </c>
      <c r="AD9" s="3">
        <v>0.85392245266005407</v>
      </c>
      <c r="AE9" s="2">
        <v>30.728000000000002</v>
      </c>
      <c r="AF9" s="3">
        <v>10.465999999999999</v>
      </c>
      <c r="AG9" s="3">
        <v>0.54592799999999997</v>
      </c>
      <c r="AH9" s="3">
        <v>0.113</v>
      </c>
      <c r="AI9" s="3">
        <v>0.97910255030668225</v>
      </c>
      <c r="AJ9" s="2">
        <v>19.681333333333335</v>
      </c>
      <c r="AK9" s="3">
        <v>10.472</v>
      </c>
      <c r="AL9" s="3">
        <v>0.34853400000000001</v>
      </c>
      <c r="AM9" s="3">
        <v>7.6999999999999999E-2</v>
      </c>
      <c r="AN9" s="3">
        <v>0.97645529475707271</v>
      </c>
      <c r="AO9" s="2">
        <v>0</v>
      </c>
      <c r="AP9" s="3">
        <v>10.47</v>
      </c>
      <c r="AQ9" s="3">
        <v>0</v>
      </c>
      <c r="AR9" s="3">
        <v>0</v>
      </c>
      <c r="AS9" s="3">
        <v>0</v>
      </c>
      <c r="AT9" s="2">
        <v>76.644000000000005</v>
      </c>
      <c r="AU9" s="3">
        <v>10.474</v>
      </c>
      <c r="AV9" s="3">
        <v>0.94785299999999995</v>
      </c>
      <c r="AW9" s="3">
        <v>1.0169999999999999</v>
      </c>
      <c r="AX9" s="3">
        <v>0.68165411619690197</v>
      </c>
      <c r="AY9" s="2">
        <v>2.4120000000000004</v>
      </c>
      <c r="AZ9" s="3">
        <v>10.471</v>
      </c>
      <c r="BA9" s="3">
        <v>-1.0039999999999999E-3</v>
      </c>
      <c r="BB9" s="3">
        <v>4.3999999999999997E-2</v>
      </c>
      <c r="BC9" s="3">
        <v>-2.2950145152810474E-2</v>
      </c>
      <c r="BD9" s="2">
        <v>99.557999999999993</v>
      </c>
      <c r="BE9" s="3">
        <v>10.473000000000001</v>
      </c>
      <c r="BF9" s="3">
        <v>1.2443550000000001</v>
      </c>
      <c r="BG9" s="3">
        <v>1.3089999999999999</v>
      </c>
      <c r="BH9" s="3">
        <v>0.68899522325880402</v>
      </c>
      <c r="BI9" s="2">
        <v>57.928000000000011</v>
      </c>
      <c r="BJ9" s="3">
        <v>10.484</v>
      </c>
      <c r="BK9" s="3">
        <v>0.67490700000000003</v>
      </c>
      <c r="BL9" s="3">
        <v>0.80700000000000005</v>
      </c>
      <c r="BM9" s="3">
        <v>0.64158621968087393</v>
      </c>
      <c r="BN9" s="2">
        <v>86.695999999999998</v>
      </c>
      <c r="BO9" s="3">
        <v>10.489000000000001</v>
      </c>
      <c r="BP9" s="3">
        <v>1.526232</v>
      </c>
      <c r="BQ9" s="3">
        <v>0.38800000000000001</v>
      </c>
      <c r="BR9" s="3">
        <v>0.96914695012763374</v>
      </c>
      <c r="BS9" s="2">
        <v>45.502886772155733</v>
      </c>
      <c r="BT9" s="3">
        <v>10.393000000000001</v>
      </c>
      <c r="BU9" s="3">
        <v>0.20943500000000001</v>
      </c>
      <c r="BV9" s="3">
        <v>-0.79200000000000004</v>
      </c>
      <c r="BW9" s="3">
        <v>0.2557285090857585</v>
      </c>
      <c r="BX9" s="2">
        <v>0</v>
      </c>
      <c r="BY9" s="3">
        <v>10.401</v>
      </c>
      <c r="BZ9" s="3">
        <v>0</v>
      </c>
      <c r="CA9" s="3">
        <v>0</v>
      </c>
      <c r="CB9" s="3">
        <v>0</v>
      </c>
      <c r="CC9" s="2">
        <v>104.01200000000001</v>
      </c>
      <c r="CD9" s="3">
        <v>10.407</v>
      </c>
      <c r="CE9" s="3">
        <v>1.408833</v>
      </c>
      <c r="CF9" s="3">
        <v>1.2370000000000001</v>
      </c>
      <c r="CG9" s="3">
        <v>0.75142448888810653</v>
      </c>
      <c r="CH9" s="2">
        <v>3.4666666666666665E-2</v>
      </c>
      <c r="CI9" s="3">
        <v>10.409000000000001</v>
      </c>
      <c r="CJ9" s="3">
        <v>6.2500000000000001E-4</v>
      </c>
      <c r="CK9" s="3">
        <v>0</v>
      </c>
      <c r="CL9" s="3">
        <v>1</v>
      </c>
      <c r="CM9" s="2">
        <v>0</v>
      </c>
      <c r="CN9" s="3">
        <v>10.401999999999999</v>
      </c>
      <c r="CO9" s="3">
        <v>0</v>
      </c>
      <c r="CP9" s="3">
        <v>0</v>
      </c>
      <c r="CQ9" s="3">
        <v>0</v>
      </c>
      <c r="CR9" s="2">
        <v>99.501333333333335</v>
      </c>
      <c r="CS9" s="3">
        <v>10.41</v>
      </c>
      <c r="CT9" s="3">
        <v>1.7770239999999999</v>
      </c>
      <c r="CU9" s="3">
        <v>0.245</v>
      </c>
      <c r="CV9" s="3">
        <v>0.99063232372334464</v>
      </c>
      <c r="CW9" s="2">
        <v>2.5999999999999999E-2</v>
      </c>
      <c r="CX9" s="3">
        <v>10.414999999999999</v>
      </c>
      <c r="CY9" s="3">
        <v>4.6899999999999996E-4</v>
      </c>
      <c r="CZ9" s="3">
        <v>0</v>
      </c>
      <c r="DA9" s="3">
        <v>1</v>
      </c>
      <c r="DB9" s="2">
        <v>55.951999999999998</v>
      </c>
      <c r="DC9" s="3">
        <v>10.414999999999999</v>
      </c>
      <c r="DD9" s="3">
        <v>-1.3779999999999999E-3</v>
      </c>
      <c r="DE9" s="3">
        <v>1.0089999999999999</v>
      </c>
      <c r="DF9" s="3">
        <v>-1.3652296419293922E-3</v>
      </c>
      <c r="DG9" s="2">
        <v>6.3600000000000012</v>
      </c>
      <c r="DH9" s="3">
        <v>10.414999999999999</v>
      </c>
      <c r="DI9" s="3">
        <v>0.111967</v>
      </c>
      <c r="DJ9" s="3">
        <v>2.5000000000000001E-2</v>
      </c>
      <c r="DK9" s="3">
        <v>0.97584082134235084</v>
      </c>
      <c r="DL9" s="2">
        <v>10.009000000000002</v>
      </c>
      <c r="DM9" s="3">
        <v>10.417999999999999</v>
      </c>
      <c r="DN9" s="3">
        <v>9.1E-4</v>
      </c>
      <c r="DO9" s="3">
        <v>0.18099999999999999</v>
      </c>
      <c r="DP9" s="3">
        <v>5.0386480919580954E-3</v>
      </c>
      <c r="DQ9" s="2">
        <v>9.3333333333333324E-3</v>
      </c>
      <c r="DR9" s="3">
        <v>6.2130000000000001</v>
      </c>
      <c r="DS9" s="3">
        <v>1E-4</v>
      </c>
      <c r="DT9" s="3">
        <v>0</v>
      </c>
      <c r="DU9" s="3">
        <v>1</v>
      </c>
      <c r="DV9" s="2">
        <v>59.24</v>
      </c>
      <c r="DW9" s="3">
        <v>6.2190000000000003</v>
      </c>
      <c r="DX9" s="3">
        <v>0.59110200000000002</v>
      </c>
      <c r="DY9" s="3">
        <v>0.24</v>
      </c>
      <c r="DZ9" s="3">
        <v>0.92635422625157682</v>
      </c>
      <c r="EA9" s="2">
        <v>4.8000000000000001E-2</v>
      </c>
      <c r="EB9" s="3">
        <v>6.2210000000000001</v>
      </c>
      <c r="EC9" s="3">
        <v>5.1699999999999999E-4</v>
      </c>
      <c r="ED9" s="3">
        <v>0</v>
      </c>
      <c r="EE9" s="3">
        <v>1</v>
      </c>
      <c r="EF9" s="2">
        <v>29.510000000000005</v>
      </c>
      <c r="EG9" s="3">
        <v>6.2220000000000004</v>
      </c>
      <c r="EH9" s="3">
        <v>0.26894099999999999</v>
      </c>
      <c r="EI9" s="3">
        <v>0.17</v>
      </c>
      <c r="EJ9" s="3">
        <v>0.84564929613337148</v>
      </c>
      <c r="EK9" s="2">
        <v>52.308</v>
      </c>
      <c r="EL9" s="3">
        <v>6.2169999999999996</v>
      </c>
      <c r="EM9" s="3">
        <v>0.43854500000000002</v>
      </c>
      <c r="EN9" s="3">
        <v>0.35399999999999998</v>
      </c>
      <c r="EO9" s="3">
        <v>0.77854628280077476</v>
      </c>
      <c r="EP9" s="2">
        <v>27.98</v>
      </c>
      <c r="EQ9" s="3">
        <v>6.1859999999999999</v>
      </c>
      <c r="ER9" s="3">
        <v>0.22097</v>
      </c>
      <c r="ES9" s="3">
        <v>0.20300000000000001</v>
      </c>
      <c r="ET9" s="3">
        <v>0.73698920714543004</v>
      </c>
      <c r="EU9" s="2">
        <v>2.4E-2</v>
      </c>
      <c r="EV9" s="3">
        <v>6.194</v>
      </c>
      <c r="EW9" s="3">
        <v>2.5700000000000001E-4</v>
      </c>
      <c r="EX9" s="3">
        <v>0</v>
      </c>
      <c r="EY9" s="3">
        <v>1</v>
      </c>
      <c r="EZ9" s="2">
        <v>56.041333333333334</v>
      </c>
      <c r="FA9" s="3">
        <v>6.1920000000000002</v>
      </c>
      <c r="FB9" s="3">
        <v>0.566608</v>
      </c>
      <c r="FC9" s="3">
        <v>0.2</v>
      </c>
      <c r="FD9" s="3">
        <v>0.94273145344310083</v>
      </c>
      <c r="FE9" s="2">
        <v>21.840000000000003</v>
      </c>
      <c r="FF9" s="3">
        <v>6.1890000000000001</v>
      </c>
      <c r="FG9" s="3">
        <v>0.155475</v>
      </c>
      <c r="FH9" s="3">
        <v>0.17499999999999999</v>
      </c>
      <c r="FI9" s="3">
        <v>0.66404281308994006</v>
      </c>
      <c r="FJ9" s="2">
        <v>0.03</v>
      </c>
      <c r="FK9" s="3">
        <v>6.1890000000000001</v>
      </c>
      <c r="FL9" s="3">
        <v>3.2200000000000002E-4</v>
      </c>
      <c r="FM9" s="3">
        <v>0</v>
      </c>
      <c r="FN9" s="3">
        <v>1</v>
      </c>
      <c r="FO9" s="2">
        <v>5.6000000000000001E-2</v>
      </c>
      <c r="FP9" s="3">
        <v>6.1909999999999998</v>
      </c>
      <c r="FQ9" s="3">
        <v>5.9999999999999995E-4</v>
      </c>
      <c r="FR9" s="3">
        <v>0</v>
      </c>
      <c r="FS9" s="3">
        <v>1</v>
      </c>
      <c r="FT9" s="2">
        <v>9.3333333333333324E-3</v>
      </c>
      <c r="FU9" s="3">
        <v>6.1929999999999996</v>
      </c>
      <c r="FV9" s="3">
        <v>1E-4</v>
      </c>
      <c r="FW9" s="3">
        <v>0</v>
      </c>
      <c r="FX9" s="3">
        <v>1</v>
      </c>
      <c r="FY9" s="2">
        <v>10.693333333333335</v>
      </c>
      <c r="FZ9" s="3">
        <v>0.41499999999999998</v>
      </c>
      <c r="GA9" s="3">
        <v>4.9259999999999998E-3</v>
      </c>
      <c r="GB9" s="3">
        <v>-6.0000000000000001E-3</v>
      </c>
      <c r="GC9" s="3">
        <v>0.63990646921278249</v>
      </c>
      <c r="GD9" s="2">
        <v>0.14400000000000002</v>
      </c>
      <c r="GE9" s="3">
        <v>0.41499999999999998</v>
      </c>
      <c r="GF9" s="3">
        <v>4.3999999999999999E-5</v>
      </c>
      <c r="GG9" s="3">
        <v>0</v>
      </c>
      <c r="GH9" s="3">
        <v>0.41904761904761906</v>
      </c>
    </row>
    <row r="10" spans="1:190" ht="15" customHeight="1" x14ac:dyDescent="0.25">
      <c r="A10" s="1">
        <v>1</v>
      </c>
      <c r="B10" s="1"/>
      <c r="C10" s="2">
        <v>143.66</v>
      </c>
      <c r="D10" s="3">
        <v>115.85299999999999</v>
      </c>
      <c r="E10" s="3">
        <v>-0.61099999999999999</v>
      </c>
      <c r="F10" s="3">
        <v>-28.82</v>
      </c>
      <c r="G10" s="2">
        <v>133.36799999999999</v>
      </c>
      <c r="H10" s="3">
        <v>115.9</v>
      </c>
      <c r="I10" s="3">
        <v>10.475</v>
      </c>
      <c r="J10" s="3">
        <v>-24.638000000000002</v>
      </c>
      <c r="K10" s="2">
        <v>272.24</v>
      </c>
      <c r="L10" s="3">
        <v>10.544</v>
      </c>
      <c r="M10" s="3">
        <v>4.54</v>
      </c>
      <c r="N10" s="3">
        <v>2.0270000000000001</v>
      </c>
      <c r="O10" s="3">
        <v>0.91311343523732902</v>
      </c>
      <c r="P10" s="2">
        <v>172</v>
      </c>
      <c r="Q10" s="3">
        <v>10.462999999999999</v>
      </c>
      <c r="R10" s="3">
        <v>3.1</v>
      </c>
      <c r="S10" s="3">
        <v>0.32500000000000001</v>
      </c>
      <c r="T10" s="3">
        <v>0.99454603785691376</v>
      </c>
      <c r="U10" s="2">
        <v>132.76</v>
      </c>
      <c r="V10" s="3">
        <v>6.2590000000000003</v>
      </c>
      <c r="W10" s="3">
        <v>1.2130000000000001</v>
      </c>
      <c r="X10" s="3">
        <v>0.77400000000000002</v>
      </c>
      <c r="Y10" s="3">
        <v>0.84294649061848503</v>
      </c>
      <c r="Z10" s="2">
        <v>99.300000000000011</v>
      </c>
      <c r="AA10" s="3">
        <v>6.23</v>
      </c>
      <c r="AB10" s="3">
        <v>0.88600000000000001</v>
      </c>
      <c r="AC10" s="3">
        <v>0.60299999999999998</v>
      </c>
      <c r="AD10" s="3">
        <v>0.82649253731343275</v>
      </c>
      <c r="AE10" s="2">
        <v>25.675999999999998</v>
      </c>
      <c r="AF10" s="3">
        <v>10.537000000000001</v>
      </c>
      <c r="AG10" s="3">
        <v>0.45703199999999999</v>
      </c>
      <c r="AH10" s="3">
        <v>0.106</v>
      </c>
      <c r="AI10" s="3">
        <v>0.97414123845819378</v>
      </c>
      <c r="AJ10" s="2">
        <v>16.793333333333333</v>
      </c>
      <c r="AK10" s="3">
        <v>10.544</v>
      </c>
      <c r="AL10" s="3">
        <v>0.29771800000000004</v>
      </c>
      <c r="AM10" s="3">
        <v>7.3999999999999996E-2</v>
      </c>
      <c r="AN10" s="3">
        <v>0.97080901294551158</v>
      </c>
      <c r="AO10" s="2">
        <v>0</v>
      </c>
      <c r="AP10" s="3">
        <v>10.545999999999999</v>
      </c>
      <c r="AQ10" s="3">
        <v>0</v>
      </c>
      <c r="AR10" s="3">
        <v>0</v>
      </c>
      <c r="AS10" s="3">
        <v>0</v>
      </c>
      <c r="AT10" s="2">
        <v>72.376000000000005</v>
      </c>
      <c r="AU10" s="3">
        <v>10.547000000000001</v>
      </c>
      <c r="AV10" s="3">
        <v>0.71789499999999995</v>
      </c>
      <c r="AW10" s="3">
        <v>1.1100000000000001</v>
      </c>
      <c r="AX10" s="3">
        <v>0.5429450683091519</v>
      </c>
      <c r="AY10" s="2">
        <v>2.4340000000000002</v>
      </c>
      <c r="AZ10" s="3">
        <v>10.551</v>
      </c>
      <c r="BA10" s="3">
        <v>-1.008E-3</v>
      </c>
      <c r="BB10" s="3">
        <v>4.3999999999999997E-2</v>
      </c>
      <c r="BC10" s="3">
        <v>-2.2660342153182116E-2</v>
      </c>
      <c r="BD10" s="2">
        <v>92.018000000000001</v>
      </c>
      <c r="BE10" s="3">
        <v>10.541</v>
      </c>
      <c r="BF10" s="3">
        <v>1.1371530000000001</v>
      </c>
      <c r="BG10" s="3">
        <v>1.2370000000000001</v>
      </c>
      <c r="BH10" s="3">
        <v>0.67686832486022497</v>
      </c>
      <c r="BI10" s="2">
        <v>54.755000000000003</v>
      </c>
      <c r="BJ10" s="3">
        <v>10.55</v>
      </c>
      <c r="BK10" s="3">
        <v>0.59560500000000005</v>
      </c>
      <c r="BL10" s="3">
        <v>0.80400000000000005</v>
      </c>
      <c r="BM10" s="3">
        <v>0.59525915443127553</v>
      </c>
      <c r="BN10" s="2">
        <v>76.582000000000008</v>
      </c>
      <c r="BO10" s="3">
        <v>10.545999999999999</v>
      </c>
      <c r="BP10" s="3">
        <v>1.350876</v>
      </c>
      <c r="BQ10" s="3">
        <v>0.36199999999999999</v>
      </c>
      <c r="BR10" s="3">
        <v>0.96591459987730111</v>
      </c>
      <c r="BS10" s="2">
        <v>45.229098002115862</v>
      </c>
      <c r="BT10" s="3">
        <v>10.46</v>
      </c>
      <c r="BU10" s="3">
        <v>0.17326800000000001</v>
      </c>
      <c r="BV10" s="3">
        <v>-0.80100000000000005</v>
      </c>
      <c r="BW10" s="3">
        <v>0.21149872015370361</v>
      </c>
      <c r="BX10" s="2">
        <v>0</v>
      </c>
      <c r="BY10" s="3">
        <v>10.465999999999999</v>
      </c>
      <c r="BZ10" s="3">
        <v>0</v>
      </c>
      <c r="CA10" s="3">
        <v>0</v>
      </c>
      <c r="CB10" s="3">
        <v>0</v>
      </c>
      <c r="CC10" s="2">
        <v>102.02</v>
      </c>
      <c r="CD10" s="3">
        <v>10.468</v>
      </c>
      <c r="CE10" s="3">
        <v>1.3170820000000001</v>
      </c>
      <c r="CF10" s="3">
        <v>1.2989999999999999</v>
      </c>
      <c r="CG10" s="3">
        <v>0.71197701057466001</v>
      </c>
      <c r="CH10" s="2">
        <v>0.04</v>
      </c>
      <c r="CI10" s="3">
        <v>10.477</v>
      </c>
      <c r="CJ10" s="3">
        <v>7.2599999999999997E-4</v>
      </c>
      <c r="CK10" s="3">
        <v>0</v>
      </c>
      <c r="CL10" s="3">
        <v>1</v>
      </c>
      <c r="CM10" s="2">
        <v>0</v>
      </c>
      <c r="CN10" s="3">
        <v>10.471</v>
      </c>
      <c r="CO10" s="3">
        <v>0</v>
      </c>
      <c r="CP10" s="3">
        <v>0</v>
      </c>
      <c r="CQ10" s="3">
        <v>0</v>
      </c>
      <c r="CR10" s="2">
        <v>86.610666666666688</v>
      </c>
      <c r="CS10" s="3">
        <v>10.465999999999999</v>
      </c>
      <c r="CT10" s="3">
        <v>1.550376</v>
      </c>
      <c r="CU10" s="3">
        <v>0.246</v>
      </c>
      <c r="CV10" s="3">
        <v>0.98763148238747567</v>
      </c>
      <c r="CW10" s="2">
        <v>2.5999999999999999E-2</v>
      </c>
      <c r="CX10" s="3">
        <v>10.478999999999999</v>
      </c>
      <c r="CY10" s="3">
        <v>4.7199999999999998E-4</v>
      </c>
      <c r="CZ10" s="3">
        <v>0</v>
      </c>
      <c r="DA10" s="3">
        <v>1</v>
      </c>
      <c r="DB10" s="2">
        <v>56.268000000000008</v>
      </c>
      <c r="DC10" s="3">
        <v>10.47</v>
      </c>
      <c r="DD10" s="3">
        <v>-1.3460000000000002E-3</v>
      </c>
      <c r="DE10" s="3">
        <v>1.02</v>
      </c>
      <c r="DF10" s="3">
        <v>-1.319090552724422E-3</v>
      </c>
      <c r="DG10" s="2">
        <v>6.4346666666666676</v>
      </c>
      <c r="DH10" s="3">
        <v>10.462999999999999</v>
      </c>
      <c r="DI10" s="3">
        <v>0.11245000000000001</v>
      </c>
      <c r="DJ10" s="3">
        <v>3.1E-2</v>
      </c>
      <c r="DK10" s="3">
        <v>0.96417669856295241</v>
      </c>
      <c r="DL10" s="2">
        <v>10.062999999999999</v>
      </c>
      <c r="DM10" s="3">
        <v>10.472</v>
      </c>
      <c r="DN10" s="3">
        <v>9.2800000000000001E-4</v>
      </c>
      <c r="DO10" s="3">
        <v>0.183</v>
      </c>
      <c r="DP10" s="3">
        <v>5.0843464587636495E-3</v>
      </c>
      <c r="DQ10" s="2">
        <v>9.3333333333333324E-3</v>
      </c>
      <c r="DR10" s="3">
        <v>6.2590000000000003</v>
      </c>
      <c r="DS10" s="3">
        <v>1.01E-4</v>
      </c>
      <c r="DT10" s="3">
        <v>0</v>
      </c>
      <c r="DU10" s="3">
        <v>1</v>
      </c>
      <c r="DV10" s="2">
        <v>53.20600000000001</v>
      </c>
      <c r="DW10" s="3">
        <v>6.26</v>
      </c>
      <c r="DX10" s="3">
        <v>0.52111800000000008</v>
      </c>
      <c r="DY10" s="3">
        <v>0.248</v>
      </c>
      <c r="DZ10" s="3">
        <v>0.90326192651088788</v>
      </c>
      <c r="EA10" s="2">
        <v>4.8000000000000001E-2</v>
      </c>
      <c r="EB10" s="3">
        <v>6.258</v>
      </c>
      <c r="EC10" s="3">
        <v>5.2000000000000006E-4</v>
      </c>
      <c r="ED10" s="3">
        <v>0</v>
      </c>
      <c r="EE10" s="3">
        <v>1</v>
      </c>
      <c r="EF10" s="2">
        <v>25.388000000000002</v>
      </c>
      <c r="EG10" s="3">
        <v>6.26</v>
      </c>
      <c r="EH10" s="3">
        <v>0.22475299999999998</v>
      </c>
      <c r="EI10" s="3">
        <v>0.159</v>
      </c>
      <c r="EJ10" s="3">
        <v>0.81646123722650266</v>
      </c>
      <c r="EK10" s="2">
        <v>55.312000000000005</v>
      </c>
      <c r="EL10" s="3">
        <v>6.2590000000000003</v>
      </c>
      <c r="EM10" s="3">
        <v>0.464111</v>
      </c>
      <c r="EN10" s="3">
        <v>0.38</v>
      </c>
      <c r="EO10" s="3">
        <v>0.77388851000395198</v>
      </c>
      <c r="EP10" s="2">
        <v>29.240000000000002</v>
      </c>
      <c r="EQ10" s="3">
        <v>6.2270000000000003</v>
      </c>
      <c r="ER10" s="3">
        <v>0.23086500000000001</v>
      </c>
      <c r="ES10" s="3">
        <v>0.215</v>
      </c>
      <c r="ET10" s="3">
        <v>0.73205650595341909</v>
      </c>
      <c r="EU10" s="2">
        <v>2.5999999999999999E-2</v>
      </c>
      <c r="EV10" s="3">
        <v>6.2270000000000003</v>
      </c>
      <c r="EW10" s="3">
        <v>2.8000000000000003E-4</v>
      </c>
      <c r="EX10" s="3">
        <v>0</v>
      </c>
      <c r="EY10" s="3">
        <v>1</v>
      </c>
      <c r="EZ10" s="2">
        <v>50.314666666666668</v>
      </c>
      <c r="FA10" s="3">
        <v>6.23</v>
      </c>
      <c r="FB10" s="3">
        <v>0.50070599999999998</v>
      </c>
      <c r="FC10" s="3">
        <v>0.21</v>
      </c>
      <c r="FD10" s="3">
        <v>0.92217333409458846</v>
      </c>
      <c r="FE10" s="2">
        <v>19.745999999999999</v>
      </c>
      <c r="FF10" s="3">
        <v>6.2279999999999998</v>
      </c>
      <c r="FG10" s="3">
        <v>0.13594900000000001</v>
      </c>
      <c r="FH10" s="3">
        <v>0.16400000000000001</v>
      </c>
      <c r="FI10" s="3">
        <v>0.63815635062947706</v>
      </c>
      <c r="FJ10" s="2">
        <v>0.03</v>
      </c>
      <c r="FK10" s="3">
        <v>6.226</v>
      </c>
      <c r="FL10" s="3">
        <v>3.2400000000000001E-4</v>
      </c>
      <c r="FM10" s="3">
        <v>0</v>
      </c>
      <c r="FN10" s="3">
        <v>1</v>
      </c>
      <c r="FO10" s="2">
        <v>5.6000000000000001E-2</v>
      </c>
      <c r="FP10" s="3">
        <v>6.2240000000000002</v>
      </c>
      <c r="FQ10" s="3">
        <v>6.0399999999999994E-4</v>
      </c>
      <c r="FR10" s="3">
        <v>0</v>
      </c>
      <c r="FS10" s="3">
        <v>1</v>
      </c>
      <c r="FT10" s="2">
        <v>7.3333333333333332E-3</v>
      </c>
      <c r="FU10" s="3">
        <v>6.2220000000000004</v>
      </c>
      <c r="FV10" s="3">
        <v>7.8999999999999996E-5</v>
      </c>
      <c r="FW10" s="3">
        <v>0</v>
      </c>
      <c r="FX10" s="3">
        <v>1</v>
      </c>
      <c r="FY10" s="2">
        <v>5.6480000000000006</v>
      </c>
      <c r="FZ10" s="3">
        <v>0.41899999999999998</v>
      </c>
      <c r="GA10" s="3">
        <v>2.9719999999999998E-3</v>
      </c>
      <c r="GB10" s="3">
        <v>-3.0000000000000001E-3</v>
      </c>
      <c r="GC10" s="3">
        <v>0.72364256148039918</v>
      </c>
      <c r="GD10" s="2">
        <v>0.14666666666666667</v>
      </c>
      <c r="GE10" s="3">
        <v>0.41699999999999998</v>
      </c>
      <c r="GF10" s="3">
        <v>4.6E-5</v>
      </c>
      <c r="GG10" s="3">
        <v>0</v>
      </c>
      <c r="GH10" s="3">
        <v>0.42990654205607476</v>
      </c>
    </row>
    <row r="11" spans="1:190" ht="15" customHeight="1" x14ac:dyDescent="0.25">
      <c r="A11" s="1">
        <v>2</v>
      </c>
      <c r="B11" s="1"/>
      <c r="C11" s="2">
        <v>142.72399999999999</v>
      </c>
      <c r="D11" s="3">
        <v>116.758</v>
      </c>
      <c r="E11" s="3">
        <v>1.1459999999999999</v>
      </c>
      <c r="F11" s="3">
        <v>-28.838999999999999</v>
      </c>
      <c r="G11" s="2">
        <v>127.94800000000001</v>
      </c>
      <c r="H11" s="3">
        <v>116.798</v>
      </c>
      <c r="I11" s="3">
        <v>7.601</v>
      </c>
      <c r="J11" s="3">
        <v>-24.742000000000001</v>
      </c>
      <c r="K11" s="2">
        <v>254.48</v>
      </c>
      <c r="L11" s="3">
        <v>10.625999999999999</v>
      </c>
      <c r="M11" s="3">
        <v>4.1669999999999998</v>
      </c>
      <c r="N11" s="3">
        <v>2.137</v>
      </c>
      <c r="O11" s="3">
        <v>0.88981422165278667</v>
      </c>
      <c r="P11" s="2">
        <v>154.94666666666669</v>
      </c>
      <c r="Q11" s="3">
        <v>10.561</v>
      </c>
      <c r="R11" s="3">
        <v>2.8279999999999998</v>
      </c>
      <c r="S11" s="3">
        <v>0.184</v>
      </c>
      <c r="T11" s="3">
        <v>0.99788285109386021</v>
      </c>
      <c r="U11" s="2">
        <v>129.6</v>
      </c>
      <c r="V11" s="3">
        <v>6.306</v>
      </c>
      <c r="W11" s="3">
        <v>1.1639999999999999</v>
      </c>
      <c r="X11" s="3">
        <v>0.80600000000000005</v>
      </c>
      <c r="Y11" s="3">
        <v>0.82203389830508478</v>
      </c>
      <c r="Z11" s="2">
        <v>95.68</v>
      </c>
      <c r="AA11" s="3">
        <v>6.2839999999999998</v>
      </c>
      <c r="AB11" s="3">
        <v>0.83199999999999996</v>
      </c>
      <c r="AC11" s="3">
        <v>0.627</v>
      </c>
      <c r="AD11" s="3">
        <v>0.79846449136276387</v>
      </c>
      <c r="AE11" s="2">
        <v>23.984000000000005</v>
      </c>
      <c r="AF11" s="3">
        <v>10.62</v>
      </c>
      <c r="AG11" s="3">
        <v>0.424896</v>
      </c>
      <c r="AH11" s="3">
        <v>0.12</v>
      </c>
      <c r="AI11" s="3">
        <v>0.96214776772370314</v>
      </c>
      <c r="AJ11" s="2">
        <v>15.343333333333335</v>
      </c>
      <c r="AK11" s="3">
        <v>10.624000000000001</v>
      </c>
      <c r="AL11" s="3">
        <v>0.27238799999999996</v>
      </c>
      <c r="AM11" s="3">
        <v>7.3999999999999996E-2</v>
      </c>
      <c r="AN11" s="3">
        <v>0.96488158071852115</v>
      </c>
      <c r="AO11" s="2">
        <v>0</v>
      </c>
      <c r="AP11" s="3">
        <v>10.624000000000001</v>
      </c>
      <c r="AQ11" s="3">
        <v>0</v>
      </c>
      <c r="AR11" s="3">
        <v>0</v>
      </c>
      <c r="AS11" s="3">
        <v>0</v>
      </c>
      <c r="AT11" s="2">
        <v>74.24799999999999</v>
      </c>
      <c r="AU11" s="3">
        <v>10.622999999999999</v>
      </c>
      <c r="AV11" s="3">
        <v>0.67822000000000005</v>
      </c>
      <c r="AW11" s="3">
        <v>1.1859999999999999</v>
      </c>
      <c r="AX11" s="3">
        <v>0.49646584134643545</v>
      </c>
      <c r="AY11" s="2">
        <v>2.4460000000000006</v>
      </c>
      <c r="AZ11" s="3">
        <v>10.619</v>
      </c>
      <c r="BA11" s="3">
        <v>-9.8400000000000007E-4</v>
      </c>
      <c r="BB11" s="3">
        <v>4.4999999999999998E-2</v>
      </c>
      <c r="BC11" s="3">
        <v>-2.1871040874841638E-2</v>
      </c>
      <c r="BD11" s="2">
        <v>88.988000000000014</v>
      </c>
      <c r="BE11" s="3">
        <v>10.603</v>
      </c>
      <c r="BF11" s="3">
        <v>1.062538</v>
      </c>
      <c r="BG11" s="3">
        <v>1.242</v>
      </c>
      <c r="BH11" s="3">
        <v>0.65015545043300338</v>
      </c>
      <c r="BI11" s="2">
        <v>52.74</v>
      </c>
      <c r="BJ11" s="3">
        <v>10.613</v>
      </c>
      <c r="BK11" s="3">
        <v>0.52195899999999995</v>
      </c>
      <c r="BL11" s="3">
        <v>0.81699999999999995</v>
      </c>
      <c r="BM11" s="3">
        <v>0.53838401967215821</v>
      </c>
      <c r="BN11" s="2">
        <v>71.152000000000015</v>
      </c>
      <c r="BO11" s="3">
        <v>10.631</v>
      </c>
      <c r="BP11" s="3">
        <v>1.257714</v>
      </c>
      <c r="BQ11" s="3">
        <v>0.36899999999999999</v>
      </c>
      <c r="BR11" s="3">
        <v>0.95960941577169212</v>
      </c>
      <c r="BS11" s="2">
        <v>45.323033332824664</v>
      </c>
      <c r="BT11" s="3">
        <v>10.555999999999999</v>
      </c>
      <c r="BU11" s="3">
        <v>0.16084800000000002</v>
      </c>
      <c r="BV11" s="3">
        <v>-0.81299999999999994</v>
      </c>
      <c r="BW11" s="3">
        <v>0.19413355734101914</v>
      </c>
      <c r="BX11" s="2">
        <v>0</v>
      </c>
      <c r="BY11" s="3">
        <v>10.558</v>
      </c>
      <c r="BZ11" s="3">
        <v>0</v>
      </c>
      <c r="CA11" s="3">
        <v>0</v>
      </c>
      <c r="CB11" s="3">
        <v>0</v>
      </c>
      <c r="CC11" s="2">
        <v>84.960000000000008</v>
      </c>
      <c r="CD11" s="3">
        <v>10.561999999999999</v>
      </c>
      <c r="CE11" s="3">
        <v>1.145448</v>
      </c>
      <c r="CF11" s="3">
        <v>1.0509999999999999</v>
      </c>
      <c r="CG11" s="3">
        <v>0.73696942869569471</v>
      </c>
      <c r="CH11" s="2">
        <v>3.7333333333333329E-2</v>
      </c>
      <c r="CI11" s="3">
        <v>10.563000000000001</v>
      </c>
      <c r="CJ11" s="3">
        <v>6.8300000000000001E-4</v>
      </c>
      <c r="CK11" s="3">
        <v>0</v>
      </c>
      <c r="CL11" s="3">
        <v>1</v>
      </c>
      <c r="CM11" s="2">
        <v>0</v>
      </c>
      <c r="CN11" s="3">
        <v>10.57</v>
      </c>
      <c r="CO11" s="3">
        <v>0</v>
      </c>
      <c r="CP11" s="3">
        <v>0</v>
      </c>
      <c r="CQ11" s="3">
        <v>0</v>
      </c>
      <c r="CR11" s="2">
        <v>77.848000000000013</v>
      </c>
      <c r="CS11" s="3">
        <v>10.567</v>
      </c>
      <c r="CT11" s="3">
        <v>1.4012</v>
      </c>
      <c r="CU11" s="3">
        <v>0.25700000000000001</v>
      </c>
      <c r="CV11" s="3">
        <v>0.98360471613611544</v>
      </c>
      <c r="CW11" s="2">
        <v>2.5999999999999999E-2</v>
      </c>
      <c r="CX11" s="3">
        <v>10.553000000000001</v>
      </c>
      <c r="CY11" s="3">
        <v>4.75E-4</v>
      </c>
      <c r="CZ11" s="3">
        <v>0</v>
      </c>
      <c r="DA11" s="3">
        <v>1</v>
      </c>
      <c r="DB11" s="2">
        <v>56.683999999999997</v>
      </c>
      <c r="DC11" s="3">
        <v>10.553000000000001</v>
      </c>
      <c r="DD11" s="3">
        <v>-1.2019999999999999E-3</v>
      </c>
      <c r="DE11" s="3">
        <v>1.036</v>
      </c>
      <c r="DF11" s="3">
        <v>-1.1600961663743906E-3</v>
      </c>
      <c r="DG11" s="2">
        <v>6.6573333333333338</v>
      </c>
      <c r="DH11" s="3">
        <v>10.569000000000001</v>
      </c>
      <c r="DI11" s="3">
        <v>0.11732099999999999</v>
      </c>
      <c r="DJ11" s="3">
        <v>3.3000000000000002E-2</v>
      </c>
      <c r="DK11" s="3">
        <v>0.96259435510338032</v>
      </c>
      <c r="DL11" s="2">
        <v>10.15</v>
      </c>
      <c r="DM11" s="3">
        <v>10.567</v>
      </c>
      <c r="DN11" s="3">
        <v>9.3600000000000009E-4</v>
      </c>
      <c r="DO11" s="3">
        <v>0.186</v>
      </c>
      <c r="DP11" s="3">
        <v>5.0386240680429586E-3</v>
      </c>
      <c r="DQ11" s="2">
        <v>9.3333333333333324E-3</v>
      </c>
      <c r="DR11" s="3">
        <v>6.298</v>
      </c>
      <c r="DS11" s="3">
        <v>1.02E-4</v>
      </c>
      <c r="DT11" s="3">
        <v>0</v>
      </c>
      <c r="DU11" s="3">
        <v>1</v>
      </c>
      <c r="DV11" s="2">
        <v>50.904000000000011</v>
      </c>
      <c r="DW11" s="3">
        <v>6.2939999999999996</v>
      </c>
      <c r="DX11" s="3">
        <v>0.49370900000000001</v>
      </c>
      <c r="DY11" s="3">
        <v>0.253</v>
      </c>
      <c r="DZ11" s="3">
        <v>0.88964912027793597</v>
      </c>
      <c r="EA11" s="2">
        <v>5.1999999999999998E-2</v>
      </c>
      <c r="EB11" s="3">
        <v>6.2960000000000003</v>
      </c>
      <c r="EC11" s="3">
        <v>5.669999999999999E-4</v>
      </c>
      <c r="ED11" s="3">
        <v>0</v>
      </c>
      <c r="EE11" s="3">
        <v>1</v>
      </c>
      <c r="EF11" s="2">
        <v>24.988000000000003</v>
      </c>
      <c r="EG11" s="3">
        <v>6.3049999999999997</v>
      </c>
      <c r="EH11" s="3">
        <v>0.22229400000000002</v>
      </c>
      <c r="EI11" s="3">
        <v>0.158</v>
      </c>
      <c r="EJ11" s="3">
        <v>0.8145889750852906</v>
      </c>
      <c r="EK11" s="2">
        <v>54.247999999999998</v>
      </c>
      <c r="EL11" s="3">
        <v>6.3</v>
      </c>
      <c r="EM11" s="3">
        <v>0.44039400000000001</v>
      </c>
      <c r="EN11" s="3">
        <v>0.39600000000000002</v>
      </c>
      <c r="EO11" s="3">
        <v>0.74387360057294594</v>
      </c>
      <c r="EP11" s="2">
        <v>32.96</v>
      </c>
      <c r="EQ11" s="3">
        <v>6.2779999999999996</v>
      </c>
      <c r="ER11" s="3">
        <v>0.264098</v>
      </c>
      <c r="ES11" s="3">
        <v>0.24199999999999999</v>
      </c>
      <c r="ET11" s="3">
        <v>0.73688469243689969</v>
      </c>
      <c r="EU11" s="2">
        <v>2.5999999999999999E-2</v>
      </c>
      <c r="EV11" s="3">
        <v>6.2789999999999999</v>
      </c>
      <c r="EW11" s="3">
        <v>2.8299999999999999E-4</v>
      </c>
      <c r="EX11" s="3">
        <v>0</v>
      </c>
      <c r="EY11" s="3">
        <v>1</v>
      </c>
      <c r="EZ11" s="2">
        <v>46.488000000000007</v>
      </c>
      <c r="FA11" s="3">
        <v>6.28</v>
      </c>
      <c r="FB11" s="3">
        <v>0.45613999999999999</v>
      </c>
      <c r="FC11" s="3">
        <v>0.218</v>
      </c>
      <c r="FD11" s="3">
        <v>0.90207750343613735</v>
      </c>
      <c r="FE11" s="2">
        <v>24.256000000000004</v>
      </c>
      <c r="FF11" s="3">
        <v>6.2750000000000004</v>
      </c>
      <c r="FG11" s="3">
        <v>0.16880600000000001</v>
      </c>
      <c r="FH11" s="3">
        <v>0.20300000000000001</v>
      </c>
      <c r="FI11" s="3">
        <v>0.64026793198532894</v>
      </c>
      <c r="FJ11" s="2">
        <v>2.8000000000000001E-2</v>
      </c>
      <c r="FK11" s="3">
        <v>6.2670000000000003</v>
      </c>
      <c r="FL11" s="3">
        <v>3.0400000000000002E-4</v>
      </c>
      <c r="FM11" s="3">
        <v>0</v>
      </c>
      <c r="FN11" s="3">
        <v>1</v>
      </c>
      <c r="FO11" s="2">
        <v>5.6000000000000001E-2</v>
      </c>
      <c r="FP11" s="3">
        <v>6.2690000000000001</v>
      </c>
      <c r="FQ11" s="3">
        <v>6.0800000000000003E-4</v>
      </c>
      <c r="FR11" s="3">
        <v>0</v>
      </c>
      <c r="FS11" s="3">
        <v>1</v>
      </c>
      <c r="FT11" s="2">
        <v>8.6666666666666663E-3</v>
      </c>
      <c r="FU11" s="3">
        <v>6.2789999999999999</v>
      </c>
      <c r="FV11" s="3">
        <v>9.3999999999999994E-5</v>
      </c>
      <c r="FW11" s="3">
        <v>0</v>
      </c>
      <c r="FX11" s="3">
        <v>1</v>
      </c>
      <c r="FY11" s="2">
        <v>6.5066666666666677</v>
      </c>
      <c r="FZ11" s="3">
        <v>0.42199999999999999</v>
      </c>
      <c r="GA11" s="3">
        <v>3.5670000000000003E-3</v>
      </c>
      <c r="GB11" s="3">
        <v>-3.0000000000000001E-3</v>
      </c>
      <c r="GC11" s="3">
        <v>0.74811241610738266</v>
      </c>
      <c r="GD11" s="2">
        <v>0.13866666666666669</v>
      </c>
      <c r="GE11" s="3">
        <v>0.42099999999999999</v>
      </c>
      <c r="GF11" s="3">
        <v>4.3999999999999999E-5</v>
      </c>
      <c r="GG11" s="3">
        <v>0</v>
      </c>
      <c r="GH11" s="3">
        <v>0.43137254901960781</v>
      </c>
    </row>
    <row r="12" spans="1:190" ht="15" customHeight="1" x14ac:dyDescent="0.25">
      <c r="A12" s="1">
        <v>3</v>
      </c>
      <c r="B12" s="1"/>
      <c r="C12" s="2">
        <v>138.43199999999999</v>
      </c>
      <c r="D12" s="3">
        <v>117.291</v>
      </c>
      <c r="E12" s="3">
        <v>-2.879</v>
      </c>
      <c r="F12" s="3">
        <v>-27.974</v>
      </c>
      <c r="G12" s="2">
        <v>132.69200000000001</v>
      </c>
      <c r="H12" s="3">
        <v>117.327</v>
      </c>
      <c r="I12" s="3">
        <v>11.462999999999999</v>
      </c>
      <c r="J12" s="3">
        <v>-24.405999999999999</v>
      </c>
      <c r="K12" s="2">
        <v>226.70666666666671</v>
      </c>
      <c r="L12" s="3">
        <v>10.507</v>
      </c>
      <c r="M12" s="3">
        <v>3.6859999999999999</v>
      </c>
      <c r="N12" s="3">
        <v>1.8540000000000001</v>
      </c>
      <c r="O12" s="3">
        <v>0.89335918565196304</v>
      </c>
      <c r="P12" s="2">
        <v>150.78666666666666</v>
      </c>
      <c r="Q12" s="3">
        <v>10.436999999999999</v>
      </c>
      <c r="R12" s="3">
        <v>2.7170000000000001</v>
      </c>
      <c r="S12" s="3">
        <v>-0.221</v>
      </c>
      <c r="T12" s="3">
        <v>0.99669845928099787</v>
      </c>
      <c r="U12" s="2">
        <v>123.2</v>
      </c>
      <c r="V12" s="3">
        <v>6.24</v>
      </c>
      <c r="W12" s="3">
        <v>1.1060000000000001</v>
      </c>
      <c r="X12" s="3">
        <v>0.74199999999999999</v>
      </c>
      <c r="Y12" s="3">
        <v>0.83033033033033032</v>
      </c>
      <c r="Z12" s="2">
        <v>98.360000000000014</v>
      </c>
      <c r="AA12" s="3">
        <v>6.2119999999999997</v>
      </c>
      <c r="AB12" s="3">
        <v>0.85599999999999998</v>
      </c>
      <c r="AC12" s="3">
        <v>0.623</v>
      </c>
      <c r="AD12" s="3">
        <v>0.80830972615675167</v>
      </c>
      <c r="AE12" s="2">
        <v>21.42</v>
      </c>
      <c r="AF12" s="3">
        <v>10.512</v>
      </c>
      <c r="AG12" s="3">
        <v>0.37507200000000002</v>
      </c>
      <c r="AH12" s="3">
        <v>0.109</v>
      </c>
      <c r="AI12" s="3">
        <v>0.96054087277197298</v>
      </c>
      <c r="AJ12" s="2">
        <v>14.635333333333334</v>
      </c>
      <c r="AK12" s="3">
        <v>10.507</v>
      </c>
      <c r="AL12" s="3">
        <v>0.25880799999999998</v>
      </c>
      <c r="AM12" s="3">
        <v>6.3E-2</v>
      </c>
      <c r="AN12" s="3">
        <v>0.97187361527311511</v>
      </c>
      <c r="AO12" s="2">
        <v>0</v>
      </c>
      <c r="AP12" s="3">
        <v>10.505000000000001</v>
      </c>
      <c r="AQ12" s="3">
        <v>0</v>
      </c>
      <c r="AR12" s="3">
        <v>0</v>
      </c>
      <c r="AS12" s="3">
        <v>0</v>
      </c>
      <c r="AT12" s="2">
        <v>66.16</v>
      </c>
      <c r="AU12" s="3">
        <v>10.513999999999999</v>
      </c>
      <c r="AV12" s="3">
        <v>0.47650300000000001</v>
      </c>
      <c r="AW12" s="3">
        <v>1.107</v>
      </c>
      <c r="AX12" s="3">
        <v>0.39546147532344228</v>
      </c>
      <c r="AY12" s="2">
        <v>2.4239999999999999</v>
      </c>
      <c r="AZ12" s="3">
        <v>10.509</v>
      </c>
      <c r="BA12" s="3">
        <v>-9.9700000000000006E-4</v>
      </c>
      <c r="BB12" s="3">
        <v>4.3999999999999997E-2</v>
      </c>
      <c r="BC12" s="3">
        <v>-2.2595925027763301E-2</v>
      </c>
      <c r="BD12" s="2">
        <v>80.75800000000001</v>
      </c>
      <c r="BE12" s="3">
        <v>10.502000000000001</v>
      </c>
      <c r="BF12" s="3">
        <v>0.96425000000000005</v>
      </c>
      <c r="BG12" s="3">
        <v>1.1080000000000001</v>
      </c>
      <c r="BH12" s="3">
        <v>0.65640829446847093</v>
      </c>
      <c r="BI12" s="2">
        <v>51.400000000000006</v>
      </c>
      <c r="BJ12" s="3">
        <v>10.513999999999999</v>
      </c>
      <c r="BK12" s="3">
        <v>0.43992100000000001</v>
      </c>
      <c r="BL12" s="3">
        <v>0.82599999999999996</v>
      </c>
      <c r="BM12" s="3">
        <v>0.46998198791074719</v>
      </c>
      <c r="BN12" s="2">
        <v>70.905999999999992</v>
      </c>
      <c r="BO12" s="3">
        <v>10.516999999999999</v>
      </c>
      <c r="BP12" s="3">
        <v>1.2404819999999999</v>
      </c>
      <c r="BQ12" s="3">
        <v>0.35899999999999999</v>
      </c>
      <c r="BR12" s="3">
        <v>0.96054618354480359</v>
      </c>
      <c r="BS12" s="2">
        <v>44.950462977091476</v>
      </c>
      <c r="BT12" s="3">
        <v>10.433</v>
      </c>
      <c r="BU12" s="3">
        <v>0.14844499999999999</v>
      </c>
      <c r="BV12" s="3">
        <v>-0.79800000000000004</v>
      </c>
      <c r="BW12" s="3">
        <v>0.18278770177203529</v>
      </c>
      <c r="BX12" s="2">
        <v>0</v>
      </c>
      <c r="BY12" s="3">
        <v>10.436</v>
      </c>
      <c r="BZ12" s="3">
        <v>0</v>
      </c>
      <c r="CA12" s="3">
        <v>0</v>
      </c>
      <c r="CB12" s="3">
        <v>0</v>
      </c>
      <c r="CC12" s="2">
        <v>78.543999999999997</v>
      </c>
      <c r="CD12" s="3">
        <v>10.451000000000001</v>
      </c>
      <c r="CE12" s="3">
        <v>1.0581579999999999</v>
      </c>
      <c r="CF12" s="3">
        <v>0.95</v>
      </c>
      <c r="CG12" s="3">
        <v>0.74421892242219034</v>
      </c>
      <c r="CH12" s="2">
        <v>3.7333333333333329E-2</v>
      </c>
      <c r="CI12" s="3">
        <v>10.455</v>
      </c>
      <c r="CJ12" s="3">
        <v>6.7600000000000006E-4</v>
      </c>
      <c r="CK12" s="3">
        <v>0</v>
      </c>
      <c r="CL12" s="3">
        <v>1</v>
      </c>
      <c r="CM12" s="2">
        <v>0</v>
      </c>
      <c r="CN12" s="3">
        <v>10.438000000000001</v>
      </c>
      <c r="CO12" s="3">
        <v>0</v>
      </c>
      <c r="CP12" s="3">
        <v>0</v>
      </c>
      <c r="CQ12" s="3">
        <v>0</v>
      </c>
      <c r="CR12" s="2">
        <v>77.253333333333345</v>
      </c>
      <c r="CS12" s="3">
        <v>10.446999999999999</v>
      </c>
      <c r="CT12" s="3">
        <v>1.3795519999999999</v>
      </c>
      <c r="CU12" s="3">
        <v>0.224</v>
      </c>
      <c r="CV12" s="3">
        <v>0.98704405935635264</v>
      </c>
      <c r="CW12" s="2">
        <v>2.5999999999999999E-2</v>
      </c>
      <c r="CX12" s="3">
        <v>10.451000000000001</v>
      </c>
      <c r="CY12" s="3">
        <v>4.7099999999999996E-4</v>
      </c>
      <c r="CZ12" s="3">
        <v>0</v>
      </c>
      <c r="DA12" s="3">
        <v>1</v>
      </c>
      <c r="DB12" s="2">
        <v>56.183999999999997</v>
      </c>
      <c r="DC12" s="3">
        <v>10.451000000000001</v>
      </c>
      <c r="DD12" s="3">
        <v>-1.25E-3</v>
      </c>
      <c r="DE12" s="3">
        <v>1.0169999999999999</v>
      </c>
      <c r="DF12" s="3">
        <v>-1.229082249200851E-3</v>
      </c>
      <c r="DG12" s="2">
        <v>6.1213333333333333</v>
      </c>
      <c r="DH12" s="3">
        <v>10.452999999999999</v>
      </c>
      <c r="DI12" s="3">
        <v>0.107</v>
      </c>
      <c r="DJ12" s="3">
        <v>2.9000000000000001E-2</v>
      </c>
      <c r="DK12" s="3">
        <v>0.96538159639831456</v>
      </c>
      <c r="DL12" s="2">
        <v>10.051</v>
      </c>
      <c r="DM12" s="3">
        <v>10.455</v>
      </c>
      <c r="DN12" s="3">
        <v>8.9599999999999999E-4</v>
      </c>
      <c r="DO12" s="3">
        <v>0.182</v>
      </c>
      <c r="DP12" s="3">
        <v>4.9229416774264441E-3</v>
      </c>
      <c r="DQ12" s="2">
        <v>8.6666666666666663E-3</v>
      </c>
      <c r="DR12" s="3">
        <v>6.2380000000000004</v>
      </c>
      <c r="DS12" s="3">
        <v>9.3999999999999994E-5</v>
      </c>
      <c r="DT12" s="3">
        <v>0</v>
      </c>
      <c r="DU12" s="3">
        <v>1</v>
      </c>
      <c r="DV12" s="2">
        <v>46.83</v>
      </c>
      <c r="DW12" s="3">
        <v>6.2370000000000001</v>
      </c>
      <c r="DX12" s="3">
        <v>0.451096</v>
      </c>
      <c r="DY12" s="3">
        <v>0.22900000000000001</v>
      </c>
      <c r="DZ12" s="3">
        <v>0.891603318983749</v>
      </c>
      <c r="EA12" s="2">
        <v>5.1999999999999998E-2</v>
      </c>
      <c r="EB12" s="3">
        <v>6.242</v>
      </c>
      <c r="EC12" s="3">
        <v>5.6200000000000011E-4</v>
      </c>
      <c r="ED12" s="3">
        <v>0</v>
      </c>
      <c r="EE12" s="3">
        <v>1</v>
      </c>
      <c r="EF12" s="2">
        <v>26.672000000000004</v>
      </c>
      <c r="EG12" s="3">
        <v>6.242</v>
      </c>
      <c r="EH12" s="3">
        <v>0.24002699999999999</v>
      </c>
      <c r="EI12" s="3">
        <v>0.16</v>
      </c>
      <c r="EJ12" s="3">
        <v>0.83232598541512792</v>
      </c>
      <c r="EK12" s="2">
        <v>50.84</v>
      </c>
      <c r="EL12" s="3">
        <v>6.2409999999999997</v>
      </c>
      <c r="EM12" s="3">
        <v>0.42285800000000001</v>
      </c>
      <c r="EN12" s="3">
        <v>0.35099999999999998</v>
      </c>
      <c r="EO12" s="3">
        <v>0.76939088538776312</v>
      </c>
      <c r="EP12" s="2">
        <v>31.380000000000003</v>
      </c>
      <c r="EQ12" s="3">
        <v>6.202</v>
      </c>
      <c r="ER12" s="3">
        <v>0.260519</v>
      </c>
      <c r="ES12" s="3">
        <v>0.214</v>
      </c>
      <c r="ET12" s="3">
        <v>0.77288140621523393</v>
      </c>
      <c r="EU12" s="2">
        <v>2.4E-2</v>
      </c>
      <c r="EV12" s="3">
        <v>6.218</v>
      </c>
      <c r="EW12" s="3">
        <v>2.5799999999999998E-4</v>
      </c>
      <c r="EX12" s="3">
        <v>0</v>
      </c>
      <c r="EY12" s="3">
        <v>1</v>
      </c>
      <c r="EZ12" s="2">
        <v>42.962666666666671</v>
      </c>
      <c r="FA12" s="3">
        <v>6.2119999999999997</v>
      </c>
      <c r="FB12" s="3">
        <v>0.416933</v>
      </c>
      <c r="FC12" s="3">
        <v>0.2</v>
      </c>
      <c r="FD12" s="3">
        <v>0.90194674414127141</v>
      </c>
      <c r="FE12" s="2">
        <v>24.030000000000005</v>
      </c>
      <c r="FF12" s="3">
        <v>6.21</v>
      </c>
      <c r="FG12" s="3">
        <v>0.169239</v>
      </c>
      <c r="FH12" s="3">
        <v>0.19500000000000001</v>
      </c>
      <c r="FI12" s="3">
        <v>0.65478751392843881</v>
      </c>
      <c r="FJ12" s="2">
        <v>2.8000000000000001E-2</v>
      </c>
      <c r="FK12" s="3">
        <v>6.2110000000000003</v>
      </c>
      <c r="FL12" s="3">
        <v>3.01E-4</v>
      </c>
      <c r="FM12" s="3">
        <v>0</v>
      </c>
      <c r="FN12" s="3">
        <v>1</v>
      </c>
      <c r="FO12" s="2">
        <v>5.1999999999999998E-2</v>
      </c>
      <c r="FP12" s="3">
        <v>6.2130000000000001</v>
      </c>
      <c r="FQ12" s="3">
        <v>5.6000000000000006E-4</v>
      </c>
      <c r="FR12" s="3">
        <v>0</v>
      </c>
      <c r="FS12" s="3">
        <v>1</v>
      </c>
      <c r="FT12" s="2">
        <v>8.6666666666666663E-3</v>
      </c>
      <c r="FU12" s="3">
        <v>6.2110000000000003</v>
      </c>
      <c r="FV12" s="3">
        <v>9.2999999999999997E-5</v>
      </c>
      <c r="FW12" s="3">
        <v>0</v>
      </c>
      <c r="FX12" s="3">
        <v>1</v>
      </c>
      <c r="FY12" s="2">
        <v>6.413333333333334</v>
      </c>
      <c r="FZ12" s="3">
        <v>0.41699999999999998</v>
      </c>
      <c r="GA12" s="3">
        <v>3.473E-3</v>
      </c>
      <c r="GB12" s="3">
        <v>-3.0000000000000001E-3</v>
      </c>
      <c r="GC12" s="3">
        <v>0.74784668389319542</v>
      </c>
      <c r="GD12" s="2">
        <v>0.14666666666666667</v>
      </c>
      <c r="GE12" s="3">
        <v>0.41599999999999998</v>
      </c>
      <c r="GF12" s="3">
        <v>4.6E-5</v>
      </c>
      <c r="GG12" s="3">
        <v>0</v>
      </c>
      <c r="GH12" s="3">
        <v>0.42990654205607476</v>
      </c>
    </row>
    <row r="13" spans="1:190" ht="15" customHeight="1" x14ac:dyDescent="0.25">
      <c r="A13" s="4">
        <v>4</v>
      </c>
      <c r="B13" s="4"/>
      <c r="C13" s="5">
        <v>142.58000000000001</v>
      </c>
      <c r="D13" s="6">
        <v>117.48399999999999</v>
      </c>
      <c r="E13" s="6">
        <v>-2.72</v>
      </c>
      <c r="F13" s="6">
        <v>-28.884</v>
      </c>
      <c r="G13" s="5">
        <v>135.83600000000001</v>
      </c>
      <c r="H13" s="6">
        <v>117.572</v>
      </c>
      <c r="I13" s="6">
        <v>10.406000000000001</v>
      </c>
      <c r="J13" s="6">
        <v>-25.629000000000001</v>
      </c>
      <c r="K13" s="5">
        <v>210.10666666666665</v>
      </c>
      <c r="L13" s="6">
        <v>10.541</v>
      </c>
      <c r="M13" s="6">
        <v>3.3759999999999999</v>
      </c>
      <c r="N13" s="6">
        <v>1.821</v>
      </c>
      <c r="O13" s="6">
        <v>0.88008342022940567</v>
      </c>
      <c r="P13" s="5">
        <v>135.85333333333332</v>
      </c>
      <c r="Q13" s="6">
        <v>10.474</v>
      </c>
      <c r="R13" s="6">
        <v>2.444</v>
      </c>
      <c r="S13" s="6">
        <v>-0.313</v>
      </c>
      <c r="T13" s="6">
        <v>0.99188311688311692</v>
      </c>
      <c r="U13" s="5">
        <v>115.66</v>
      </c>
      <c r="V13" s="6">
        <v>6.2590000000000003</v>
      </c>
      <c r="W13" s="6">
        <v>1.0129999999999999</v>
      </c>
      <c r="X13" s="6">
        <v>0.73599999999999999</v>
      </c>
      <c r="Y13" s="6">
        <v>0.80910543130990409</v>
      </c>
      <c r="Z13" s="5">
        <v>89.04</v>
      </c>
      <c r="AA13" s="6">
        <v>6.242</v>
      </c>
      <c r="AB13" s="6">
        <v>0.77100000000000002</v>
      </c>
      <c r="AC13" s="6">
        <v>0.57699999999999996</v>
      </c>
      <c r="AD13" s="6">
        <v>0.80062305295950165</v>
      </c>
      <c r="AE13" s="5">
        <v>19.484000000000002</v>
      </c>
      <c r="AF13" s="6">
        <v>10.534000000000001</v>
      </c>
      <c r="AG13" s="6">
        <v>0.339864</v>
      </c>
      <c r="AH13" s="6">
        <v>0.105</v>
      </c>
      <c r="AI13" s="6">
        <v>0.95511415371126029</v>
      </c>
      <c r="AJ13" s="5">
        <v>13.569333333333333</v>
      </c>
      <c r="AK13" s="6">
        <v>10.54</v>
      </c>
      <c r="AL13" s="6">
        <v>0.24029800000000001</v>
      </c>
      <c r="AM13" s="6">
        <v>0.06</v>
      </c>
      <c r="AN13" s="6">
        <v>0.97021891680192518</v>
      </c>
      <c r="AO13" s="5">
        <v>0</v>
      </c>
      <c r="AP13" s="6">
        <v>10.539</v>
      </c>
      <c r="AQ13" s="6">
        <v>0</v>
      </c>
      <c r="AR13" s="6">
        <v>0</v>
      </c>
      <c r="AS13" s="6">
        <v>0</v>
      </c>
      <c r="AT13" s="5">
        <v>63.763999999999996</v>
      </c>
      <c r="AU13" s="6">
        <v>10.537000000000001</v>
      </c>
      <c r="AV13" s="6">
        <v>0.32216899999999998</v>
      </c>
      <c r="AW13" s="6">
        <v>1.1180000000000001</v>
      </c>
      <c r="AX13" s="6">
        <v>0.27682767237016331</v>
      </c>
      <c r="AY13" s="5">
        <v>2.4340000000000002</v>
      </c>
      <c r="AZ13" s="6">
        <v>10.536</v>
      </c>
      <c r="BA13" s="6">
        <v>-1.0169999999999999E-3</v>
      </c>
      <c r="BB13" s="6">
        <v>4.3999999999999997E-2</v>
      </c>
      <c r="BC13" s="6">
        <v>-2.2897154178674349E-2</v>
      </c>
      <c r="BD13" s="5">
        <v>77.200000000000017</v>
      </c>
      <c r="BE13" s="6">
        <v>10.532999999999999</v>
      </c>
      <c r="BF13" s="6">
        <v>0.93283500000000008</v>
      </c>
      <c r="BG13" s="6">
        <v>1.0549999999999999</v>
      </c>
      <c r="BH13" s="6">
        <v>0.66234186719720201</v>
      </c>
      <c r="BI13" s="5">
        <v>49.891000000000005</v>
      </c>
      <c r="BJ13" s="6">
        <v>10.547000000000001</v>
      </c>
      <c r="BK13" s="6">
        <v>0.37566000000000005</v>
      </c>
      <c r="BL13" s="6">
        <v>0.83</v>
      </c>
      <c r="BM13" s="6">
        <v>0.41214288848905078</v>
      </c>
      <c r="BN13" s="5">
        <v>66.287999999999997</v>
      </c>
      <c r="BO13" s="6">
        <v>10.548</v>
      </c>
      <c r="BP13" s="6">
        <v>1.1591819999999999</v>
      </c>
      <c r="BQ13" s="6">
        <v>0.35</v>
      </c>
      <c r="BR13" s="6">
        <v>0.95732124275308472</v>
      </c>
      <c r="BS13" s="5">
        <v>45.234201749165869</v>
      </c>
      <c r="BT13" s="6">
        <v>10.475</v>
      </c>
      <c r="BU13" s="6">
        <v>0.13235400000000003</v>
      </c>
      <c r="BV13" s="6">
        <v>-0.81</v>
      </c>
      <c r="BW13" s="6">
        <v>0.16130423972973371</v>
      </c>
      <c r="BX13" s="5">
        <v>0</v>
      </c>
      <c r="BY13" s="6">
        <v>10.478</v>
      </c>
      <c r="BZ13" s="6">
        <v>0</v>
      </c>
      <c r="CA13" s="6">
        <v>0</v>
      </c>
      <c r="CB13" s="6">
        <v>0</v>
      </c>
      <c r="CC13" s="5">
        <v>71.244</v>
      </c>
      <c r="CD13" s="6">
        <v>10.48</v>
      </c>
      <c r="CE13" s="6">
        <v>0.978325</v>
      </c>
      <c r="CF13" s="6">
        <v>0.84599999999999997</v>
      </c>
      <c r="CG13" s="6">
        <v>0.75648208861973176</v>
      </c>
      <c r="CH13" s="5">
        <v>3.7333333333333329E-2</v>
      </c>
      <c r="CI13" s="6">
        <v>10.48</v>
      </c>
      <c r="CJ13" s="6">
        <v>6.7700000000000008E-4</v>
      </c>
      <c r="CK13" s="6">
        <v>0</v>
      </c>
      <c r="CL13" s="6">
        <v>1</v>
      </c>
      <c r="CM13" s="5">
        <v>0</v>
      </c>
      <c r="CN13" s="6">
        <v>10.484</v>
      </c>
      <c r="CO13" s="6">
        <v>0</v>
      </c>
      <c r="CP13" s="6">
        <v>0</v>
      </c>
      <c r="CQ13" s="6">
        <v>0</v>
      </c>
      <c r="CR13" s="5">
        <v>71.044000000000011</v>
      </c>
      <c r="CS13" s="6">
        <v>10.492000000000001</v>
      </c>
      <c r="CT13" s="6">
        <v>1.2708199999999998</v>
      </c>
      <c r="CU13" s="6">
        <v>0.22700000000000001</v>
      </c>
      <c r="CV13" s="6">
        <v>0.98447241537450869</v>
      </c>
      <c r="CW13" s="5">
        <v>2.4E-2</v>
      </c>
      <c r="CX13" s="6">
        <v>10.484</v>
      </c>
      <c r="CY13" s="6">
        <v>4.3599999999999997E-4</v>
      </c>
      <c r="CZ13" s="6">
        <v>0</v>
      </c>
      <c r="DA13" s="6">
        <v>1</v>
      </c>
      <c r="DB13" s="5">
        <v>56.524000000000001</v>
      </c>
      <c r="DC13" s="6">
        <v>10.489000000000001</v>
      </c>
      <c r="DD13" s="6">
        <v>-1.2150000000000002E-3</v>
      </c>
      <c r="DE13" s="6">
        <v>1.0269999999999999</v>
      </c>
      <c r="DF13" s="6">
        <v>-1.1831162014861497E-3</v>
      </c>
      <c r="DG13" s="5">
        <v>4.6493333333333338</v>
      </c>
      <c r="DH13" s="6">
        <v>10.487</v>
      </c>
      <c r="DI13" s="6">
        <v>8.0435000000000006E-2</v>
      </c>
      <c r="DJ13" s="6">
        <v>2.5999999999999999E-2</v>
      </c>
      <c r="DK13" s="6">
        <v>0.95242324132949696</v>
      </c>
      <c r="DL13" s="5">
        <v>10.124999999999998</v>
      </c>
      <c r="DM13" s="6">
        <v>10.500999999999999</v>
      </c>
      <c r="DN13" s="6">
        <v>9.3999999999999997E-4</v>
      </c>
      <c r="DO13" s="6">
        <v>0.184</v>
      </c>
      <c r="DP13" s="6">
        <v>5.1043403183153495E-3</v>
      </c>
      <c r="DQ13" s="5">
        <v>8.6666666666666663E-3</v>
      </c>
      <c r="DR13" s="6">
        <v>6.2539999999999996</v>
      </c>
      <c r="DS13" s="6">
        <v>9.3999999999999994E-5</v>
      </c>
      <c r="DT13" s="6">
        <v>0</v>
      </c>
      <c r="DU13" s="6">
        <v>1</v>
      </c>
      <c r="DV13" s="5">
        <v>43.968000000000004</v>
      </c>
      <c r="DW13" s="6">
        <v>6.2549999999999999</v>
      </c>
      <c r="DX13" s="6">
        <v>0.41473300000000002</v>
      </c>
      <c r="DY13" s="6">
        <v>0.23400000000000001</v>
      </c>
      <c r="DZ13" s="6">
        <v>0.87062935594928204</v>
      </c>
      <c r="EA13" s="5">
        <v>5.1999999999999998E-2</v>
      </c>
      <c r="EB13" s="6">
        <v>6.2590000000000003</v>
      </c>
      <c r="EC13" s="6">
        <v>5.6399999999999994E-4</v>
      </c>
      <c r="ED13" s="6">
        <v>0</v>
      </c>
      <c r="EE13" s="6">
        <v>1</v>
      </c>
      <c r="EF13" s="5">
        <v>27.584</v>
      </c>
      <c r="EG13" s="6">
        <v>6.26</v>
      </c>
      <c r="EH13" s="6">
        <v>0.23748900000000001</v>
      </c>
      <c r="EI13" s="6">
        <v>0.182</v>
      </c>
      <c r="EJ13" s="6">
        <v>0.79395363764617788</v>
      </c>
      <c r="EK13" s="5">
        <v>44.896000000000008</v>
      </c>
      <c r="EL13" s="6">
        <v>6.258</v>
      </c>
      <c r="EM13" s="6">
        <v>0.36443799999999998</v>
      </c>
      <c r="EN13" s="6">
        <v>0.32300000000000001</v>
      </c>
      <c r="EO13" s="6">
        <v>0.74887239057308241</v>
      </c>
      <c r="EP13" s="5">
        <v>32.532000000000004</v>
      </c>
      <c r="EQ13" s="6">
        <v>6.2309999999999999</v>
      </c>
      <c r="ER13" s="6">
        <v>0.270899</v>
      </c>
      <c r="ES13" s="6">
        <v>0.223</v>
      </c>
      <c r="ET13" s="6">
        <v>0.77148870244747092</v>
      </c>
      <c r="EU13" s="5">
        <v>2.4E-2</v>
      </c>
      <c r="EV13" s="6">
        <v>6.24</v>
      </c>
      <c r="EW13" s="6">
        <v>2.5900000000000001E-4</v>
      </c>
      <c r="EX13" s="6">
        <v>0</v>
      </c>
      <c r="EY13" s="6">
        <v>1</v>
      </c>
      <c r="EZ13" s="5">
        <v>36.091999999999999</v>
      </c>
      <c r="FA13" s="6">
        <v>6.2389999999999999</v>
      </c>
      <c r="FB13" s="6">
        <v>0.34611799999999998</v>
      </c>
      <c r="FC13" s="6">
        <v>0.18</v>
      </c>
      <c r="FD13" s="6">
        <v>0.88742971568343398</v>
      </c>
      <c r="FE13" s="5">
        <v>18.954000000000001</v>
      </c>
      <c r="FF13" s="6">
        <v>6.2329999999999997</v>
      </c>
      <c r="FG13" s="6">
        <v>0.13122700000000001</v>
      </c>
      <c r="FH13" s="6">
        <v>0.157</v>
      </c>
      <c r="FI13" s="6">
        <v>0.64125468503379102</v>
      </c>
      <c r="FJ13" s="5">
        <v>2.8000000000000001E-2</v>
      </c>
      <c r="FK13" s="6">
        <v>6.2370000000000001</v>
      </c>
      <c r="FL13" s="6">
        <v>3.0199999999999997E-4</v>
      </c>
      <c r="FM13" s="6">
        <v>0</v>
      </c>
      <c r="FN13" s="6">
        <v>1</v>
      </c>
      <c r="FO13" s="5">
        <v>4.8000000000000001E-2</v>
      </c>
      <c r="FP13" s="6">
        <v>6.2359999999999998</v>
      </c>
      <c r="FQ13" s="6">
        <v>5.1800000000000001E-4</v>
      </c>
      <c r="FR13" s="6">
        <v>0</v>
      </c>
      <c r="FS13" s="6">
        <v>1</v>
      </c>
      <c r="FT13" s="5">
        <v>8.0000000000000002E-3</v>
      </c>
      <c r="FU13" s="6">
        <v>6.2389999999999999</v>
      </c>
      <c r="FV13" s="6">
        <v>8.599999999999999E-5</v>
      </c>
      <c r="FW13" s="6">
        <v>0</v>
      </c>
      <c r="FX13" s="6">
        <v>1</v>
      </c>
      <c r="FY13" s="5">
        <v>6.8853333333333335</v>
      </c>
      <c r="FZ13" s="6">
        <v>0.41899999999999998</v>
      </c>
      <c r="GA13" s="6">
        <v>3.9300000000000003E-3</v>
      </c>
      <c r="GB13" s="6">
        <v>-3.0000000000000001E-3</v>
      </c>
      <c r="GC13" s="6">
        <v>0.78568572570971629</v>
      </c>
      <c r="GD13" s="5">
        <v>0.14666666666666667</v>
      </c>
      <c r="GE13" s="6">
        <v>0.41799999999999998</v>
      </c>
      <c r="GF13" s="6">
        <v>4.6E-5</v>
      </c>
      <c r="GG13" s="6">
        <v>0</v>
      </c>
      <c r="GH13" s="6">
        <v>0.42990654205607476</v>
      </c>
    </row>
    <row r="14" spans="1:190" ht="15" customHeight="1" x14ac:dyDescent="0.25">
      <c r="A14" s="1">
        <v>5</v>
      </c>
      <c r="B14" s="1"/>
      <c r="C14" s="2">
        <v>143.14400000000001</v>
      </c>
      <c r="D14" s="3">
        <v>117.572</v>
      </c>
      <c r="E14" s="3">
        <v>-1.7889999999999999</v>
      </c>
      <c r="F14" s="3">
        <v>-29.094000000000001</v>
      </c>
      <c r="G14" s="2">
        <v>134.19200000000001</v>
      </c>
      <c r="H14" s="3">
        <v>117.53</v>
      </c>
      <c r="I14" s="3">
        <v>8.57</v>
      </c>
      <c r="J14" s="3">
        <v>-25.937000000000001</v>
      </c>
      <c r="K14" s="2">
        <v>207.80000000000004</v>
      </c>
      <c r="L14" s="3">
        <v>10.548999999999999</v>
      </c>
      <c r="M14" s="3">
        <v>3.3690000000000002</v>
      </c>
      <c r="N14" s="3">
        <v>1.7509999999999999</v>
      </c>
      <c r="O14" s="3">
        <v>0.88727943112983931</v>
      </c>
      <c r="P14" s="2">
        <v>128.84</v>
      </c>
      <c r="Q14" s="3">
        <v>10.484</v>
      </c>
      <c r="R14" s="3">
        <v>2.3159999999999998</v>
      </c>
      <c r="S14" s="3">
        <v>-0.32700000000000001</v>
      </c>
      <c r="T14" s="3">
        <v>0.9901667379221889</v>
      </c>
      <c r="U14" s="2">
        <v>114.24000000000001</v>
      </c>
      <c r="V14" s="3">
        <v>6.2670000000000003</v>
      </c>
      <c r="W14" s="3">
        <v>1.02</v>
      </c>
      <c r="X14" s="3">
        <v>0.70499999999999996</v>
      </c>
      <c r="Y14" s="3">
        <v>0.82258064516129037</v>
      </c>
      <c r="Z14" s="2">
        <v>86.97999999999999</v>
      </c>
      <c r="AA14" s="3">
        <v>6.2430000000000003</v>
      </c>
      <c r="AB14" s="3">
        <v>0.755</v>
      </c>
      <c r="AC14" s="3">
        <v>0.56000000000000005</v>
      </c>
      <c r="AD14" s="3">
        <v>0.80319148936170215</v>
      </c>
      <c r="AE14" s="2">
        <v>19.176000000000002</v>
      </c>
      <c r="AF14" s="3">
        <v>10.545999999999999</v>
      </c>
      <c r="AG14" s="3">
        <v>0.33563999999999999</v>
      </c>
      <c r="AH14" s="3">
        <v>0.10199999999999999</v>
      </c>
      <c r="AI14" s="3">
        <v>0.95705731394354143</v>
      </c>
      <c r="AJ14" s="2">
        <v>13.693333333333335</v>
      </c>
      <c r="AK14" s="3">
        <v>10.555</v>
      </c>
      <c r="AL14" s="3">
        <v>0.24215</v>
      </c>
      <c r="AM14" s="3">
        <v>6.3E-2</v>
      </c>
      <c r="AN14" s="3">
        <v>0.96730767694360331</v>
      </c>
      <c r="AO14" s="2">
        <v>0</v>
      </c>
      <c r="AP14" s="3">
        <v>10.555</v>
      </c>
      <c r="AQ14" s="3">
        <v>0</v>
      </c>
      <c r="AR14" s="3">
        <v>0</v>
      </c>
      <c r="AS14" s="3">
        <v>0</v>
      </c>
      <c r="AT14" s="2">
        <v>63.596000000000004</v>
      </c>
      <c r="AU14" s="3">
        <v>10.56</v>
      </c>
      <c r="AV14" s="3">
        <v>0.33173200000000003</v>
      </c>
      <c r="AW14" s="3">
        <v>1.115</v>
      </c>
      <c r="AX14" s="3">
        <v>0.28517687513432199</v>
      </c>
      <c r="AY14" s="2">
        <v>2.4300000000000002</v>
      </c>
      <c r="AZ14" s="3">
        <v>10.541</v>
      </c>
      <c r="BA14" s="3">
        <v>-9.9799999999999997E-4</v>
      </c>
      <c r="BB14" s="3">
        <v>4.3999999999999997E-2</v>
      </c>
      <c r="BC14" s="3">
        <v>-2.2495210188211427E-2</v>
      </c>
      <c r="BD14" s="2">
        <v>71.206000000000003</v>
      </c>
      <c r="BE14" s="3">
        <v>10.536</v>
      </c>
      <c r="BF14" s="3">
        <v>0.83883000000000008</v>
      </c>
      <c r="BG14" s="3">
        <v>0.99199999999999999</v>
      </c>
      <c r="BH14" s="3">
        <v>0.64553291499863785</v>
      </c>
      <c r="BI14" s="2">
        <v>49.080000000000005</v>
      </c>
      <c r="BJ14" s="3">
        <v>10.558</v>
      </c>
      <c r="BK14" s="3">
        <v>0.36685600000000002</v>
      </c>
      <c r="BL14" s="3">
        <v>0.81899999999999995</v>
      </c>
      <c r="BM14" s="3">
        <v>0.40871995926793703</v>
      </c>
      <c r="BN14" s="2">
        <v>67.12</v>
      </c>
      <c r="BO14" s="3">
        <v>10.564</v>
      </c>
      <c r="BP14" s="3">
        <v>1.1773499999999999</v>
      </c>
      <c r="BQ14" s="3">
        <v>0.34799999999999998</v>
      </c>
      <c r="BR14" s="3">
        <v>0.95887900703674755</v>
      </c>
      <c r="BS14" s="2">
        <v>45.207357406616133</v>
      </c>
      <c r="BT14" s="3">
        <v>10.481999999999999</v>
      </c>
      <c r="BU14" s="3">
        <v>0.14601800000000001</v>
      </c>
      <c r="BV14" s="3">
        <v>-0.80800000000000005</v>
      </c>
      <c r="BW14" s="3">
        <v>0.17793988079497638</v>
      </c>
      <c r="BX14" s="2">
        <v>0</v>
      </c>
      <c r="BY14" s="3">
        <v>10.493</v>
      </c>
      <c r="BZ14" s="3">
        <v>0</v>
      </c>
      <c r="CA14" s="3">
        <v>0</v>
      </c>
      <c r="CB14" s="3">
        <v>0</v>
      </c>
      <c r="CC14" s="2">
        <v>66.348000000000013</v>
      </c>
      <c r="CD14" s="3">
        <v>10.484</v>
      </c>
      <c r="CE14" s="3">
        <v>0.88884200000000002</v>
      </c>
      <c r="CF14" s="3">
        <v>0.81299999999999994</v>
      </c>
      <c r="CG14" s="3">
        <v>0.73775005166828378</v>
      </c>
      <c r="CH14" s="2">
        <v>3.4666666666666665E-2</v>
      </c>
      <c r="CI14" s="3">
        <v>10.487</v>
      </c>
      <c r="CJ14" s="3">
        <v>6.29E-4</v>
      </c>
      <c r="CK14" s="3">
        <v>0</v>
      </c>
      <c r="CL14" s="3">
        <v>1</v>
      </c>
      <c r="CM14" s="2">
        <v>0</v>
      </c>
      <c r="CN14" s="3">
        <v>10.494</v>
      </c>
      <c r="CO14" s="3">
        <v>0</v>
      </c>
      <c r="CP14" s="3">
        <v>0</v>
      </c>
      <c r="CQ14" s="3">
        <v>0</v>
      </c>
      <c r="CR14" s="2">
        <v>67.058666666666667</v>
      </c>
      <c r="CS14" s="3">
        <v>10.489000000000001</v>
      </c>
      <c r="CT14" s="3">
        <v>1.1964680000000001</v>
      </c>
      <c r="CU14" s="3">
        <v>0.22800000000000001</v>
      </c>
      <c r="CV14" s="3">
        <v>0.98229280579555933</v>
      </c>
      <c r="CW14" s="2">
        <v>2.4E-2</v>
      </c>
      <c r="CX14" s="3">
        <v>10.497</v>
      </c>
      <c r="CY14" s="3">
        <v>4.3599999999999997E-4</v>
      </c>
      <c r="CZ14" s="3">
        <v>0</v>
      </c>
      <c r="DA14" s="3">
        <v>1</v>
      </c>
      <c r="DB14" s="2">
        <v>56.596000000000004</v>
      </c>
      <c r="DC14" s="3">
        <v>10.503</v>
      </c>
      <c r="DD14" s="3">
        <v>-1.173E-3</v>
      </c>
      <c r="DE14" s="3">
        <v>1.03</v>
      </c>
      <c r="DF14" s="3">
        <v>-1.1392419816011934E-3</v>
      </c>
      <c r="DG14" s="2">
        <v>4.7240000000000002</v>
      </c>
      <c r="DH14" s="3">
        <v>10.507</v>
      </c>
      <c r="DI14" s="3">
        <v>8.2195999999999991E-2</v>
      </c>
      <c r="DJ14" s="3">
        <v>2.5000000000000001E-2</v>
      </c>
      <c r="DK14" s="3">
        <v>0.95608984424980503</v>
      </c>
      <c r="DL14" s="2">
        <v>10.108000000000001</v>
      </c>
      <c r="DM14" s="3">
        <v>10.496</v>
      </c>
      <c r="DN14" s="3">
        <v>9.1300000000000007E-4</v>
      </c>
      <c r="DO14" s="3">
        <v>0.184</v>
      </c>
      <c r="DP14" s="3">
        <v>4.9683289436451101E-3</v>
      </c>
      <c r="DQ14" s="2">
        <v>9.3333333333333324E-3</v>
      </c>
      <c r="DR14" s="3">
        <v>6.2590000000000003</v>
      </c>
      <c r="DS14" s="3">
        <v>1.01E-4</v>
      </c>
      <c r="DT14" s="3">
        <v>0</v>
      </c>
      <c r="DU14" s="3">
        <v>1</v>
      </c>
      <c r="DV14" s="2">
        <v>45.188000000000002</v>
      </c>
      <c r="DW14" s="3">
        <v>6.2679999999999998</v>
      </c>
      <c r="DX14" s="3">
        <v>0.43156299999999997</v>
      </c>
      <c r="DY14" s="3">
        <v>0.23300000000000001</v>
      </c>
      <c r="DZ14" s="3">
        <v>0.87961706065312484</v>
      </c>
      <c r="EA14" s="2">
        <v>5.6000000000000001E-2</v>
      </c>
      <c r="EB14" s="3">
        <v>6.2720000000000002</v>
      </c>
      <c r="EC14" s="3">
        <v>6.0800000000000003E-4</v>
      </c>
      <c r="ED14" s="3">
        <v>0</v>
      </c>
      <c r="EE14" s="3">
        <v>1</v>
      </c>
      <c r="EF14" s="2">
        <v>26.277999999999999</v>
      </c>
      <c r="EG14" s="3">
        <v>6.2759999999999998</v>
      </c>
      <c r="EH14" s="3">
        <v>0.241091</v>
      </c>
      <c r="EI14" s="3">
        <v>0.153</v>
      </c>
      <c r="EJ14" s="3">
        <v>0.84399067409751583</v>
      </c>
      <c r="EK14" s="2">
        <v>44.091999999999999</v>
      </c>
      <c r="EL14" s="3">
        <v>6.26</v>
      </c>
      <c r="EM14" s="3">
        <v>0.354265</v>
      </c>
      <c r="EN14" s="3">
        <v>0.32100000000000001</v>
      </c>
      <c r="EO14" s="3">
        <v>0.74095880297082095</v>
      </c>
      <c r="EP14" s="2">
        <v>30.864000000000004</v>
      </c>
      <c r="EQ14" s="3">
        <v>6.2409999999999997</v>
      </c>
      <c r="ER14" s="3">
        <v>0.260745</v>
      </c>
      <c r="ES14" s="3">
        <v>0.20799999999999999</v>
      </c>
      <c r="ET14" s="3">
        <v>0.78142934634391947</v>
      </c>
      <c r="EU14" s="2">
        <v>2.5999999999999999E-2</v>
      </c>
      <c r="EV14" s="3">
        <v>6.2430000000000003</v>
      </c>
      <c r="EW14" s="3">
        <v>2.8100000000000005E-4</v>
      </c>
      <c r="EX14" s="3">
        <v>0</v>
      </c>
      <c r="EY14" s="3">
        <v>1</v>
      </c>
      <c r="EZ14" s="2">
        <v>35.204000000000001</v>
      </c>
      <c r="FA14" s="3">
        <v>6.2450000000000001</v>
      </c>
      <c r="FB14" s="3">
        <v>0.33658100000000002</v>
      </c>
      <c r="FC14" s="3">
        <v>0.17799999999999999</v>
      </c>
      <c r="FD14" s="3">
        <v>0.88405976013994469</v>
      </c>
      <c r="FE14" s="2">
        <v>19.088000000000001</v>
      </c>
      <c r="FF14" s="3">
        <v>6.2370000000000001</v>
      </c>
      <c r="FG14" s="3">
        <v>0.12980900000000001</v>
      </c>
      <c r="FH14" s="3">
        <v>0.16</v>
      </c>
      <c r="FI14" s="3">
        <v>0.62948684376424491</v>
      </c>
      <c r="FJ14" s="2">
        <v>2.8000000000000001E-2</v>
      </c>
      <c r="FK14" s="3">
        <v>6.2409999999999997</v>
      </c>
      <c r="FL14" s="3">
        <v>3.0299999999999999E-4</v>
      </c>
      <c r="FM14" s="3">
        <v>0</v>
      </c>
      <c r="FN14" s="3">
        <v>1</v>
      </c>
      <c r="FO14" s="2">
        <v>0.06</v>
      </c>
      <c r="FP14" s="3">
        <v>6.2469999999999999</v>
      </c>
      <c r="FQ14" s="3">
        <v>6.4900000000000005E-4</v>
      </c>
      <c r="FR14" s="3">
        <v>0</v>
      </c>
      <c r="FS14" s="3">
        <v>1</v>
      </c>
      <c r="FT14" s="2">
        <v>8.0000000000000002E-3</v>
      </c>
      <c r="FU14" s="3">
        <v>6.2480000000000002</v>
      </c>
      <c r="FV14" s="3">
        <v>8.7000000000000001E-5</v>
      </c>
      <c r="FW14" s="3">
        <v>0</v>
      </c>
      <c r="FX14" s="3">
        <v>1</v>
      </c>
      <c r="FY14" s="2">
        <v>6.0533333333333337</v>
      </c>
      <c r="FZ14" s="3">
        <v>0.41899999999999998</v>
      </c>
      <c r="GA14" s="3">
        <v>3.261E-3</v>
      </c>
      <c r="GB14" s="3">
        <v>-3.0000000000000001E-3</v>
      </c>
      <c r="GC14" s="3">
        <v>0.74046321525885561</v>
      </c>
      <c r="GD14" s="2">
        <v>0.14666666666666667</v>
      </c>
      <c r="GE14" s="3">
        <v>0.41799999999999998</v>
      </c>
      <c r="GF14" s="3">
        <v>4.6E-5</v>
      </c>
      <c r="GG14" s="3">
        <v>0</v>
      </c>
      <c r="GH14" s="3">
        <v>0.42990654205607476</v>
      </c>
    </row>
    <row r="15" spans="1:190" ht="15" customHeight="1" x14ac:dyDescent="0.25">
      <c r="A15" s="1">
        <v>6</v>
      </c>
      <c r="B15" s="1"/>
      <c r="C15" s="2">
        <v>143.14000000000001</v>
      </c>
      <c r="D15" s="3">
        <v>117.312</v>
      </c>
      <c r="E15" s="3">
        <v>-4.8710000000000004</v>
      </c>
      <c r="F15" s="3">
        <v>-28.669</v>
      </c>
      <c r="G15" s="2">
        <v>140.24</v>
      </c>
      <c r="H15" s="3">
        <v>117.34099999999999</v>
      </c>
      <c r="I15" s="3">
        <v>12.750999999999999</v>
      </c>
      <c r="J15" s="3">
        <v>-25.472999999999999</v>
      </c>
      <c r="K15" s="2">
        <v>212.4</v>
      </c>
      <c r="L15" s="3">
        <v>10.518000000000001</v>
      </c>
      <c r="M15" s="3">
        <v>3.444</v>
      </c>
      <c r="N15" s="3">
        <v>1.7609999999999999</v>
      </c>
      <c r="O15" s="3">
        <v>0.89038262668045498</v>
      </c>
      <c r="P15" s="2">
        <v>132.02666666666667</v>
      </c>
      <c r="Q15" s="3">
        <v>10.456</v>
      </c>
      <c r="R15" s="3">
        <v>2.36</v>
      </c>
      <c r="S15" s="3">
        <v>-0.39</v>
      </c>
      <c r="T15" s="3">
        <v>0.98662207357859533</v>
      </c>
      <c r="U15" s="2">
        <v>123.46</v>
      </c>
      <c r="V15" s="3">
        <v>6.2450000000000001</v>
      </c>
      <c r="W15" s="3">
        <v>1.1120000000000001</v>
      </c>
      <c r="X15" s="3">
        <v>0.74099999999999999</v>
      </c>
      <c r="Y15" s="3">
        <v>0.83233532934131738</v>
      </c>
      <c r="Z15" s="2">
        <v>86.78</v>
      </c>
      <c r="AA15" s="3">
        <v>6.2119999999999997</v>
      </c>
      <c r="AB15" s="3">
        <v>0.77400000000000002</v>
      </c>
      <c r="AC15" s="3">
        <v>0.51900000000000002</v>
      </c>
      <c r="AD15" s="3">
        <v>0.83047210300429186</v>
      </c>
      <c r="AE15" s="2">
        <v>20.028000000000002</v>
      </c>
      <c r="AF15" s="3">
        <v>10.513999999999999</v>
      </c>
      <c r="AG15" s="3">
        <v>0.35160000000000002</v>
      </c>
      <c r="AH15" s="3">
        <v>0.10199999999999999</v>
      </c>
      <c r="AI15" s="3">
        <v>0.96065573770491808</v>
      </c>
      <c r="AJ15" s="2">
        <v>14.968666666666667</v>
      </c>
      <c r="AK15" s="3">
        <v>10.519</v>
      </c>
      <c r="AL15" s="3">
        <v>0.26339999999999997</v>
      </c>
      <c r="AM15" s="3">
        <v>7.0000000000000007E-2</v>
      </c>
      <c r="AN15" s="3">
        <v>0.96625091709464406</v>
      </c>
      <c r="AO15" s="2">
        <v>0</v>
      </c>
      <c r="AP15" s="3">
        <v>10.518000000000001</v>
      </c>
      <c r="AQ15" s="3">
        <v>0</v>
      </c>
      <c r="AR15" s="3">
        <v>0</v>
      </c>
      <c r="AS15" s="3">
        <v>0</v>
      </c>
      <c r="AT15" s="2">
        <v>63.248000000000005</v>
      </c>
      <c r="AU15" s="3">
        <v>10.496</v>
      </c>
      <c r="AV15" s="3">
        <v>0.38880000000000003</v>
      </c>
      <c r="AW15" s="3">
        <v>1.0820000000000001</v>
      </c>
      <c r="AX15" s="3">
        <v>0.33820459290187893</v>
      </c>
      <c r="AY15" s="2">
        <v>2.4259999999999997</v>
      </c>
      <c r="AZ15" s="3">
        <v>10.515000000000001</v>
      </c>
      <c r="BA15" s="3">
        <v>-1.1999999999999999E-3</v>
      </c>
      <c r="BB15" s="3">
        <v>4.3999999999999997E-2</v>
      </c>
      <c r="BC15" s="3">
        <v>-2.7027027027027025E-2</v>
      </c>
      <c r="BD15" s="2">
        <v>72.932000000000002</v>
      </c>
      <c r="BE15" s="3">
        <v>10.497999999999999</v>
      </c>
      <c r="BF15" s="3">
        <v>0.86699999999999999</v>
      </c>
      <c r="BG15" s="3">
        <v>1.004</v>
      </c>
      <c r="BH15" s="3">
        <v>0.65355042966983268</v>
      </c>
      <c r="BI15" s="2">
        <v>50.443999999999996</v>
      </c>
      <c r="BJ15" s="3">
        <v>10.505000000000001</v>
      </c>
      <c r="BK15" s="3">
        <v>0.3906</v>
      </c>
      <c r="BL15" s="3">
        <v>0.83</v>
      </c>
      <c r="BM15" s="3">
        <v>0.42562929061784893</v>
      </c>
      <c r="BN15" s="2">
        <v>69.017999999999986</v>
      </c>
      <c r="BO15" s="3">
        <v>10.510999999999999</v>
      </c>
      <c r="BP15" s="3">
        <v>1.2018</v>
      </c>
      <c r="BQ15" s="3">
        <v>0.36599999999999999</v>
      </c>
      <c r="BR15" s="3">
        <v>0.95654250238777438</v>
      </c>
      <c r="BS15" s="2">
        <v>45.041333333333341</v>
      </c>
      <c r="BT15" s="3">
        <v>10.452</v>
      </c>
      <c r="BU15" s="3">
        <v>0.12840000000000001</v>
      </c>
      <c r="BV15" s="3">
        <v>-0.80500000000000005</v>
      </c>
      <c r="BW15" s="3">
        <v>0.15750736015701669</v>
      </c>
      <c r="BX15" s="2">
        <v>0</v>
      </c>
      <c r="BY15" s="3">
        <v>10.449</v>
      </c>
      <c r="BZ15" s="3">
        <v>0</v>
      </c>
      <c r="CA15" s="3">
        <v>0</v>
      </c>
      <c r="CB15" s="3">
        <v>0</v>
      </c>
      <c r="CC15" s="2">
        <v>60.668000000000006</v>
      </c>
      <c r="CD15" s="3">
        <v>10.464</v>
      </c>
      <c r="CE15" s="3">
        <v>0.82920000000000005</v>
      </c>
      <c r="CF15" s="3">
        <v>0.72199999999999998</v>
      </c>
      <c r="CG15" s="3">
        <v>0.75436681222707436</v>
      </c>
      <c r="CH15" s="2">
        <v>0.04</v>
      </c>
      <c r="CI15" s="3">
        <v>10.465999999999999</v>
      </c>
      <c r="CJ15" s="3">
        <v>0</v>
      </c>
      <c r="CK15" s="3">
        <v>0</v>
      </c>
      <c r="CL15" s="3">
        <v>0</v>
      </c>
      <c r="CM15" s="2">
        <v>0</v>
      </c>
      <c r="CN15" s="3">
        <v>10.464</v>
      </c>
      <c r="CO15" s="3">
        <v>0</v>
      </c>
      <c r="CP15" s="3">
        <v>0</v>
      </c>
      <c r="CQ15" s="3">
        <v>0</v>
      </c>
      <c r="CR15" s="2">
        <v>73.716000000000008</v>
      </c>
      <c r="CS15" s="3">
        <v>10.430999999999999</v>
      </c>
      <c r="CT15" s="3">
        <v>1.3095999999999999</v>
      </c>
      <c r="CU15" s="3">
        <v>0.24099999999999999</v>
      </c>
      <c r="CV15" s="3">
        <v>0.98347852207870234</v>
      </c>
      <c r="CW15" s="2">
        <v>2.8000000000000001E-2</v>
      </c>
      <c r="CX15" s="3">
        <v>10.455</v>
      </c>
      <c r="CY15" s="3">
        <v>0</v>
      </c>
      <c r="CZ15" s="3">
        <v>0</v>
      </c>
      <c r="DA15" s="3">
        <v>0</v>
      </c>
      <c r="DB15" s="2">
        <v>56.183999999999997</v>
      </c>
      <c r="DC15" s="3">
        <v>10.452</v>
      </c>
      <c r="DD15" s="3">
        <v>-1.1999999999999999E-3</v>
      </c>
      <c r="DE15" s="3">
        <v>1.018</v>
      </c>
      <c r="DF15" s="3">
        <v>-1.1792452830188677E-3</v>
      </c>
      <c r="DG15" s="2">
        <v>6.5600000000000005</v>
      </c>
      <c r="DH15" s="3">
        <v>10.449</v>
      </c>
      <c r="DI15" s="3">
        <v>0.11600000000000001</v>
      </c>
      <c r="DJ15" s="3">
        <v>2.5999999999999999E-2</v>
      </c>
      <c r="DK15" s="3">
        <v>0.97643097643097643</v>
      </c>
      <c r="DL15" s="2">
        <v>10.045000000000002</v>
      </c>
      <c r="DM15" s="3">
        <v>10.45</v>
      </c>
      <c r="DN15" s="3">
        <v>8.9999999999999998E-4</v>
      </c>
      <c r="DO15" s="3">
        <v>0.182</v>
      </c>
      <c r="DP15" s="3">
        <v>4.9504950495049497E-3</v>
      </c>
      <c r="DQ15" s="2">
        <v>8.6666666666666663E-3</v>
      </c>
      <c r="DR15" s="3">
        <v>6.2380000000000004</v>
      </c>
      <c r="DS15" s="3">
        <v>0</v>
      </c>
      <c r="DT15" s="3">
        <v>0</v>
      </c>
      <c r="DU15" s="3">
        <v>0</v>
      </c>
      <c r="DV15" s="2">
        <v>48.032000000000004</v>
      </c>
      <c r="DW15" s="3">
        <v>6.2370000000000001</v>
      </c>
      <c r="DX15" s="3">
        <v>0.46007999999999999</v>
      </c>
      <c r="DY15" s="3">
        <v>0.24</v>
      </c>
      <c r="DZ15" s="3">
        <v>0.88626907073509009</v>
      </c>
      <c r="EA15" s="2">
        <v>5.1999999999999998E-2</v>
      </c>
      <c r="EB15" s="3">
        <v>6.2320000000000002</v>
      </c>
      <c r="EC15" s="3">
        <v>0</v>
      </c>
      <c r="ED15" s="3">
        <v>0</v>
      </c>
      <c r="EE15" s="3">
        <v>0</v>
      </c>
      <c r="EF15" s="2">
        <v>25.456000000000003</v>
      </c>
      <c r="EG15" s="3">
        <v>6.2350000000000003</v>
      </c>
      <c r="EH15" s="3">
        <v>0.23183999999999999</v>
      </c>
      <c r="EI15" s="3">
        <v>0.14699999999999999</v>
      </c>
      <c r="EJ15" s="3">
        <v>0.84403669724770647</v>
      </c>
      <c r="EK15" s="2">
        <v>44.756</v>
      </c>
      <c r="EL15" s="3">
        <v>6.2450000000000001</v>
      </c>
      <c r="EM15" s="3">
        <v>0.36287999999999998</v>
      </c>
      <c r="EN15" s="3">
        <v>0.32</v>
      </c>
      <c r="EO15" s="3">
        <v>0.75</v>
      </c>
      <c r="EP15" s="2">
        <v>29.783999999999999</v>
      </c>
      <c r="EQ15" s="3">
        <v>6.2220000000000004</v>
      </c>
      <c r="ER15" s="3">
        <v>0.24768000000000001</v>
      </c>
      <c r="ES15" s="3">
        <v>0.20399999999999999</v>
      </c>
      <c r="ET15" s="3">
        <v>0.77130044843049328</v>
      </c>
      <c r="EU15" s="2">
        <v>2.4E-2</v>
      </c>
      <c r="EV15" s="3">
        <v>6.2160000000000002</v>
      </c>
      <c r="EW15" s="3">
        <v>0</v>
      </c>
      <c r="EX15" s="3">
        <v>0</v>
      </c>
      <c r="EY15" s="3">
        <v>0</v>
      </c>
      <c r="EZ15" s="2">
        <v>38.929333333333332</v>
      </c>
      <c r="FA15" s="3">
        <v>6.2270000000000003</v>
      </c>
      <c r="FB15" s="3">
        <v>0.38256000000000001</v>
      </c>
      <c r="FC15" s="3">
        <v>0.17299999999999999</v>
      </c>
      <c r="FD15" s="3">
        <v>0.91085714285714292</v>
      </c>
      <c r="FE15" s="2">
        <v>21.268000000000001</v>
      </c>
      <c r="FF15" s="3">
        <v>6.2220000000000004</v>
      </c>
      <c r="FG15" s="3">
        <v>0.15336000000000002</v>
      </c>
      <c r="FH15" s="3">
        <v>0.17</v>
      </c>
      <c r="FI15" s="3">
        <v>0.66875981161695464</v>
      </c>
      <c r="FJ15" s="2">
        <v>2.8000000000000001E-2</v>
      </c>
      <c r="FK15" s="3">
        <v>6.2149999999999999</v>
      </c>
      <c r="FL15" s="3">
        <v>0</v>
      </c>
      <c r="FM15" s="3">
        <v>0</v>
      </c>
      <c r="FN15" s="3">
        <v>0</v>
      </c>
      <c r="FO15" s="2">
        <v>4.8000000000000001E-2</v>
      </c>
      <c r="FP15" s="3">
        <v>6.22</v>
      </c>
      <c r="FQ15" s="3">
        <v>0</v>
      </c>
      <c r="FR15" s="3">
        <v>0</v>
      </c>
      <c r="FS15" s="3">
        <v>0</v>
      </c>
      <c r="FT15" s="2">
        <v>9.3333333333333324E-3</v>
      </c>
      <c r="FU15" s="3">
        <v>6.2160000000000002</v>
      </c>
      <c r="FV15" s="3">
        <v>0</v>
      </c>
      <c r="FW15" s="3">
        <v>0</v>
      </c>
      <c r="FX15" s="3">
        <v>0</v>
      </c>
      <c r="FY15" s="2">
        <v>6.6533333333333333</v>
      </c>
      <c r="FZ15" s="3">
        <v>0.41799999999999998</v>
      </c>
      <c r="GA15" s="3">
        <v>3.6480000000000002E-3</v>
      </c>
      <c r="GB15" s="3">
        <v>-3.0000000000000001E-3</v>
      </c>
      <c r="GC15" s="3">
        <v>0.75621890547263682</v>
      </c>
      <c r="GD15" s="2">
        <v>0.14666666666666667</v>
      </c>
      <c r="GE15" s="3">
        <v>0.41699999999999998</v>
      </c>
      <c r="GF15" s="3">
        <v>4.8000000000000001E-5</v>
      </c>
      <c r="GG15" s="3">
        <v>0</v>
      </c>
      <c r="GH15" s="3">
        <v>0.46153846153846156</v>
      </c>
    </row>
    <row r="16" spans="1:190" ht="15" customHeight="1" x14ac:dyDescent="0.25">
      <c r="A16" s="1">
        <v>7</v>
      </c>
      <c r="B16" s="1"/>
      <c r="C16" s="2">
        <v>137.57600000000002</v>
      </c>
      <c r="D16" s="3">
        <v>115.163</v>
      </c>
      <c r="E16" s="3">
        <v>-3.6440000000000001</v>
      </c>
      <c r="F16" s="3">
        <v>-27.198</v>
      </c>
      <c r="G16" s="2">
        <v>135.83600000000001</v>
      </c>
      <c r="H16" s="3">
        <v>115.202</v>
      </c>
      <c r="I16" s="3">
        <v>11.481999999999999</v>
      </c>
      <c r="J16" s="3">
        <v>-24.550999999999998</v>
      </c>
      <c r="K16" s="2">
        <v>222.82666666666668</v>
      </c>
      <c r="L16" s="3">
        <v>10.339</v>
      </c>
      <c r="M16" s="3">
        <v>3.7250000000000001</v>
      </c>
      <c r="N16" s="3">
        <v>1.43</v>
      </c>
      <c r="O16" s="3">
        <v>0.93358395989974929</v>
      </c>
      <c r="P16" s="2">
        <v>137.94666666666669</v>
      </c>
      <c r="Q16" s="3">
        <v>10.45</v>
      </c>
      <c r="R16" s="3">
        <v>2.4510000000000001</v>
      </c>
      <c r="S16" s="3">
        <v>-0.47699999999999998</v>
      </c>
      <c r="T16" s="3">
        <v>0.98157789347216662</v>
      </c>
      <c r="U16" s="2">
        <v>134.20000000000002</v>
      </c>
      <c r="V16" s="3">
        <v>6.14</v>
      </c>
      <c r="W16" s="3">
        <v>1.232</v>
      </c>
      <c r="X16" s="3">
        <v>0.72</v>
      </c>
      <c r="Y16" s="3">
        <v>0.86334968465311834</v>
      </c>
      <c r="Z16" s="2">
        <v>99</v>
      </c>
      <c r="AA16" s="3">
        <v>6.2149999999999999</v>
      </c>
      <c r="AB16" s="3">
        <v>0.90100000000000002</v>
      </c>
      <c r="AC16" s="3">
        <v>0.56999999999999995</v>
      </c>
      <c r="AD16" s="3">
        <v>0.84521575984990616</v>
      </c>
      <c r="AE16" s="2">
        <v>20.236000000000001</v>
      </c>
      <c r="AF16" s="3">
        <v>10.337</v>
      </c>
      <c r="AG16" s="3">
        <v>0.35470800000000002</v>
      </c>
      <c r="AH16" s="3">
        <v>7.5999999999999998E-2</v>
      </c>
      <c r="AI16" s="3">
        <v>0.97793290544564293</v>
      </c>
      <c r="AJ16" s="2">
        <v>17.47</v>
      </c>
      <c r="AK16" s="3">
        <v>10.339</v>
      </c>
      <c r="AL16" s="3">
        <v>0.30610999999999999</v>
      </c>
      <c r="AM16" s="3">
        <v>6.4000000000000001E-2</v>
      </c>
      <c r="AN16" s="3">
        <v>0.97861878912269251</v>
      </c>
      <c r="AO16" s="2">
        <v>0</v>
      </c>
      <c r="AP16" s="3">
        <v>10.335000000000001</v>
      </c>
      <c r="AQ16" s="3">
        <v>0</v>
      </c>
      <c r="AR16" s="3">
        <v>0</v>
      </c>
      <c r="AS16" s="3">
        <v>0</v>
      </c>
      <c r="AT16" s="2">
        <v>61.216000000000001</v>
      </c>
      <c r="AU16" s="3">
        <v>10.336</v>
      </c>
      <c r="AV16" s="3">
        <v>0.47442099999999998</v>
      </c>
      <c r="AW16" s="3">
        <v>0.98799999999999999</v>
      </c>
      <c r="AX16" s="3">
        <v>0.43288680930738443</v>
      </c>
      <c r="AY16" s="2">
        <v>2.3800000000000003</v>
      </c>
      <c r="AZ16" s="3">
        <v>10.336</v>
      </c>
      <c r="BA16" s="3">
        <v>-9.77E-4</v>
      </c>
      <c r="BB16" s="3">
        <v>4.2999999999999997E-2</v>
      </c>
      <c r="BC16" s="3">
        <v>-2.2930504377215014E-2</v>
      </c>
      <c r="BD16" s="2">
        <v>66.891999999999996</v>
      </c>
      <c r="BE16" s="3">
        <v>10.335000000000001</v>
      </c>
      <c r="BF16" s="3">
        <v>0.826376</v>
      </c>
      <c r="BG16" s="3">
        <v>0.86699999999999999</v>
      </c>
      <c r="BH16" s="3">
        <v>0.69009932574736488</v>
      </c>
      <c r="BI16" s="2">
        <v>51.750000000000007</v>
      </c>
      <c r="BJ16" s="3">
        <v>10.343999999999999</v>
      </c>
      <c r="BK16" s="3">
        <v>0.44213999999999998</v>
      </c>
      <c r="BL16" s="3">
        <v>0.81499999999999995</v>
      </c>
      <c r="BM16" s="3">
        <v>0.47687562017343282</v>
      </c>
      <c r="BN16" s="2">
        <v>73.222000000000008</v>
      </c>
      <c r="BO16" s="3">
        <v>10.343999999999999</v>
      </c>
      <c r="BP16" s="3">
        <v>1.2737879999999999</v>
      </c>
      <c r="BQ16" s="3">
        <v>0.313</v>
      </c>
      <c r="BR16" s="3">
        <v>0.97103338501859282</v>
      </c>
      <c r="BS16" s="2">
        <v>44.884419441223208</v>
      </c>
      <c r="BT16" s="3">
        <v>10.448</v>
      </c>
      <c r="BU16" s="3">
        <v>0.154838</v>
      </c>
      <c r="BV16" s="3">
        <v>-0.79700000000000004</v>
      </c>
      <c r="BW16" s="3">
        <v>0.19066699832283773</v>
      </c>
      <c r="BX16" s="2">
        <v>0</v>
      </c>
      <c r="BY16" s="3">
        <v>10.448</v>
      </c>
      <c r="BZ16" s="3">
        <v>0</v>
      </c>
      <c r="CA16" s="3">
        <v>0</v>
      </c>
      <c r="CB16" s="3">
        <v>0</v>
      </c>
      <c r="CC16" s="2">
        <v>54.027999999999999</v>
      </c>
      <c r="CD16" s="3">
        <v>10.45</v>
      </c>
      <c r="CE16" s="3">
        <v>0.78663099999999997</v>
      </c>
      <c r="CF16" s="3">
        <v>0.58099999999999996</v>
      </c>
      <c r="CG16" s="3">
        <v>0.80444379904219121</v>
      </c>
      <c r="CH16" s="2">
        <v>0.04</v>
      </c>
      <c r="CI16" s="3">
        <v>10.462</v>
      </c>
      <c r="CJ16" s="3">
        <v>7.2499999999999995E-4</v>
      </c>
      <c r="CK16" s="3">
        <v>0</v>
      </c>
      <c r="CL16" s="3">
        <v>1</v>
      </c>
      <c r="CM16" s="2">
        <v>0</v>
      </c>
      <c r="CN16" s="3">
        <v>10.452999999999999</v>
      </c>
      <c r="CO16" s="3">
        <v>0</v>
      </c>
      <c r="CP16" s="3">
        <v>0</v>
      </c>
      <c r="CQ16" s="3">
        <v>0</v>
      </c>
      <c r="CR16" s="2">
        <v>79.373333333333321</v>
      </c>
      <c r="CS16" s="3">
        <v>10.446999999999999</v>
      </c>
      <c r="CT16" s="3">
        <v>1.41316</v>
      </c>
      <c r="CU16" s="3">
        <v>0.255</v>
      </c>
      <c r="CV16" s="3">
        <v>0.98406181408977966</v>
      </c>
      <c r="CW16" s="2">
        <v>2.8000000000000001E-2</v>
      </c>
      <c r="CX16" s="3">
        <v>10.454000000000001</v>
      </c>
      <c r="CY16" s="3">
        <v>5.0699999999999996E-4</v>
      </c>
      <c r="CZ16" s="3">
        <v>0</v>
      </c>
      <c r="DA16" s="3">
        <v>1</v>
      </c>
      <c r="DB16" s="2">
        <v>56.112000000000002</v>
      </c>
      <c r="DC16" s="3">
        <v>10.452999999999999</v>
      </c>
      <c r="DD16" s="3">
        <v>-1.3649999999999999E-3</v>
      </c>
      <c r="DE16" s="3">
        <v>1.016</v>
      </c>
      <c r="DF16" s="3">
        <v>-1.3436613146618548E-3</v>
      </c>
      <c r="DG16" s="2">
        <v>6.5533333333333328</v>
      </c>
      <c r="DH16" s="3">
        <v>10.46</v>
      </c>
      <c r="DI16" s="3">
        <v>0.11709</v>
      </c>
      <c r="DJ16" s="3">
        <v>0.02</v>
      </c>
      <c r="DK16" s="3">
        <v>0.98616222954022892</v>
      </c>
      <c r="DL16" s="2">
        <v>10.044</v>
      </c>
      <c r="DM16" s="3">
        <v>10.46</v>
      </c>
      <c r="DN16" s="3">
        <v>9.0400000000000007E-4</v>
      </c>
      <c r="DO16" s="3">
        <v>0.182</v>
      </c>
      <c r="DP16" s="3">
        <v>4.9679064450892469E-3</v>
      </c>
      <c r="DQ16" s="2">
        <v>8.6666666666666663E-3</v>
      </c>
      <c r="DR16" s="3">
        <v>6.1429999999999998</v>
      </c>
      <c r="DS16" s="3">
        <v>9.2E-5</v>
      </c>
      <c r="DT16" s="3">
        <v>0</v>
      </c>
      <c r="DU16" s="3">
        <v>1</v>
      </c>
      <c r="DV16" s="2">
        <v>53.128000000000007</v>
      </c>
      <c r="DW16" s="3">
        <v>6.1390000000000002</v>
      </c>
      <c r="DX16" s="3">
        <v>0.520042</v>
      </c>
      <c r="DY16" s="3">
        <v>0.221</v>
      </c>
      <c r="DZ16" s="3">
        <v>0.92061244107228535</v>
      </c>
      <c r="EA16" s="2">
        <v>4.8000000000000001E-2</v>
      </c>
      <c r="EB16" s="3">
        <v>6.1369999999999996</v>
      </c>
      <c r="EC16" s="3">
        <v>5.1000000000000004E-4</v>
      </c>
      <c r="ED16" s="3">
        <v>0</v>
      </c>
      <c r="EE16" s="3">
        <v>1</v>
      </c>
      <c r="EF16" s="2">
        <v>32.722000000000001</v>
      </c>
      <c r="EG16" s="3">
        <v>6.1390000000000002</v>
      </c>
      <c r="EH16" s="3">
        <v>0.29994999999999999</v>
      </c>
      <c r="EI16" s="3">
        <v>0.17599999999999999</v>
      </c>
      <c r="EJ16" s="3">
        <v>0.86203180278022851</v>
      </c>
      <c r="EK16" s="2">
        <v>53.207999999999998</v>
      </c>
      <c r="EL16" s="3">
        <v>6.133</v>
      </c>
      <c r="EM16" s="3">
        <v>0.45097399999999999</v>
      </c>
      <c r="EN16" s="3">
        <v>0.34100000000000003</v>
      </c>
      <c r="EO16" s="3">
        <v>0.79788751083668019</v>
      </c>
      <c r="EP16" s="2">
        <v>28.976000000000003</v>
      </c>
      <c r="EQ16" s="3">
        <v>6.22</v>
      </c>
      <c r="ER16" s="3">
        <v>0.239814</v>
      </c>
      <c r="ES16" s="3">
        <v>0.2</v>
      </c>
      <c r="ET16" s="3">
        <v>0.7682701795302227</v>
      </c>
      <c r="EU16" s="2">
        <v>2.4E-2</v>
      </c>
      <c r="EV16" s="3">
        <v>6.22</v>
      </c>
      <c r="EW16" s="3">
        <v>2.5900000000000001E-4</v>
      </c>
      <c r="EX16" s="3">
        <v>0</v>
      </c>
      <c r="EY16" s="3">
        <v>1</v>
      </c>
      <c r="EZ16" s="2">
        <v>44.576000000000001</v>
      </c>
      <c r="FA16" s="3">
        <v>6.2220000000000004</v>
      </c>
      <c r="FB16" s="3">
        <v>0.444992</v>
      </c>
      <c r="FC16" s="3">
        <v>0.18099999999999999</v>
      </c>
      <c r="FD16" s="3">
        <v>0.92653005134526245</v>
      </c>
      <c r="FE16" s="2">
        <v>23.174000000000003</v>
      </c>
      <c r="FF16" s="3">
        <v>6.2210000000000001</v>
      </c>
      <c r="FG16" s="3">
        <v>0.181954</v>
      </c>
      <c r="FH16" s="3">
        <v>0.17100000000000001</v>
      </c>
      <c r="FI16" s="3">
        <v>0.72855621311252239</v>
      </c>
      <c r="FJ16" s="2">
        <v>0.03</v>
      </c>
      <c r="FK16" s="3">
        <v>6.2130000000000001</v>
      </c>
      <c r="FL16" s="3">
        <v>3.2299999999999999E-4</v>
      </c>
      <c r="FM16" s="3">
        <v>0</v>
      </c>
      <c r="FN16" s="3">
        <v>1</v>
      </c>
      <c r="FO16" s="2">
        <v>5.1999999999999998E-2</v>
      </c>
      <c r="FP16" s="3">
        <v>6.2210000000000001</v>
      </c>
      <c r="FQ16" s="3">
        <v>5.6000000000000006E-4</v>
      </c>
      <c r="FR16" s="3">
        <v>0</v>
      </c>
      <c r="FS16" s="3">
        <v>1</v>
      </c>
      <c r="FT16" s="2">
        <v>8.0000000000000002E-3</v>
      </c>
      <c r="FU16" s="3">
        <v>6.2229999999999999</v>
      </c>
      <c r="FV16" s="3">
        <v>8.599999999999999E-5</v>
      </c>
      <c r="FW16" s="3">
        <v>0</v>
      </c>
      <c r="FX16" s="3">
        <v>1</v>
      </c>
      <c r="FY16" s="2">
        <v>5.866666666666668</v>
      </c>
      <c r="FZ16" s="3">
        <v>0.41099999999999998</v>
      </c>
      <c r="GA16" s="3">
        <v>3.2890000000000003E-3</v>
      </c>
      <c r="GB16" s="3">
        <v>-3.0000000000000001E-3</v>
      </c>
      <c r="GC16" s="3">
        <v>0.78646580583452896</v>
      </c>
      <c r="GD16" s="2">
        <v>0.14400000000000002</v>
      </c>
      <c r="GE16" s="3">
        <v>0.41699999999999998</v>
      </c>
      <c r="GF16" s="3">
        <v>4.3999999999999999E-5</v>
      </c>
      <c r="GG16" s="3">
        <v>0</v>
      </c>
      <c r="GH16" s="3">
        <v>0.42307692307692307</v>
      </c>
    </row>
    <row r="17" spans="1:190" ht="15" customHeight="1" x14ac:dyDescent="0.25">
      <c r="A17" s="1">
        <v>8</v>
      </c>
      <c r="B17" s="1"/>
      <c r="C17" s="2">
        <v>132.77600000000004</v>
      </c>
      <c r="D17" s="3">
        <v>114.598</v>
      </c>
      <c r="E17" s="3">
        <v>-3.5310000000000001</v>
      </c>
      <c r="F17" s="3">
        <v>-26.116</v>
      </c>
      <c r="G17" s="2">
        <v>132.27600000000001</v>
      </c>
      <c r="H17" s="3">
        <v>114.355</v>
      </c>
      <c r="I17" s="3">
        <v>10.647</v>
      </c>
      <c r="J17" s="3">
        <v>-23.937999999999999</v>
      </c>
      <c r="K17" s="2">
        <v>255.68000000000004</v>
      </c>
      <c r="L17" s="3">
        <v>10.465999999999999</v>
      </c>
      <c r="M17" s="3">
        <v>4.335</v>
      </c>
      <c r="N17" s="3">
        <v>1.6379999999999999</v>
      </c>
      <c r="O17" s="3">
        <v>0.93547690979715137</v>
      </c>
      <c r="P17" s="2">
        <v>145.30666666666667</v>
      </c>
      <c r="Q17" s="3">
        <v>10.414</v>
      </c>
      <c r="R17" s="3">
        <v>2.5779999999999998</v>
      </c>
      <c r="S17" s="3">
        <v>-0.47299999999999998</v>
      </c>
      <c r="T17" s="3">
        <v>0.98359404807325446</v>
      </c>
      <c r="U17" s="2">
        <v>148.08000000000001</v>
      </c>
      <c r="V17" s="3">
        <v>6.2089999999999996</v>
      </c>
      <c r="W17" s="3">
        <v>1.365</v>
      </c>
      <c r="X17" s="3">
        <v>0.81899999999999995</v>
      </c>
      <c r="Y17" s="3">
        <v>0.85741206030150752</v>
      </c>
      <c r="Z17" s="2">
        <v>96.66</v>
      </c>
      <c r="AA17" s="3">
        <v>6.1929999999999996</v>
      </c>
      <c r="AB17" s="3">
        <v>0.88</v>
      </c>
      <c r="AC17" s="3">
        <v>0.54900000000000004</v>
      </c>
      <c r="AD17" s="3">
        <v>0.84860173577627784</v>
      </c>
      <c r="AE17" s="2">
        <v>25.104000000000003</v>
      </c>
      <c r="AF17" s="3">
        <v>10.457000000000001</v>
      </c>
      <c r="AG17" s="3">
        <v>0.44259599999999999</v>
      </c>
      <c r="AH17" s="3">
        <v>0.106</v>
      </c>
      <c r="AI17" s="3">
        <v>0.97249907715023987</v>
      </c>
      <c r="AJ17" s="2">
        <v>17.836000000000002</v>
      </c>
      <c r="AK17" s="3">
        <v>10.462999999999999</v>
      </c>
      <c r="AL17" s="3">
        <v>0.315052</v>
      </c>
      <c r="AM17" s="3">
        <v>7.1999999999999995E-2</v>
      </c>
      <c r="AN17" s="3">
        <v>0.97472928655404989</v>
      </c>
      <c r="AO17" s="2">
        <v>0</v>
      </c>
      <c r="AP17" s="3">
        <v>10.462</v>
      </c>
      <c r="AQ17" s="3">
        <v>0</v>
      </c>
      <c r="AR17" s="3">
        <v>0</v>
      </c>
      <c r="AS17" s="3">
        <v>0</v>
      </c>
      <c r="AT17" s="2">
        <v>70.012</v>
      </c>
      <c r="AU17" s="3">
        <v>10.435</v>
      </c>
      <c r="AV17" s="3">
        <v>0.74676700000000007</v>
      </c>
      <c r="AW17" s="3">
        <v>1.022</v>
      </c>
      <c r="AX17" s="3">
        <v>0.59012624897663735</v>
      </c>
      <c r="AY17" s="2">
        <v>2.4039999999999999</v>
      </c>
      <c r="AZ17" s="3">
        <v>10.438000000000001</v>
      </c>
      <c r="BA17" s="3">
        <v>-1.0020000000000001E-3</v>
      </c>
      <c r="BB17" s="3">
        <v>4.2999999999999997E-2</v>
      </c>
      <c r="BC17" s="3">
        <v>-2.3054091986287186E-2</v>
      </c>
      <c r="BD17" s="2">
        <v>69.624000000000009</v>
      </c>
      <c r="BE17" s="3">
        <v>10.429</v>
      </c>
      <c r="BF17" s="3">
        <v>0.85328899999999996</v>
      </c>
      <c r="BG17" s="3">
        <v>0.92400000000000004</v>
      </c>
      <c r="BH17" s="3">
        <v>0.67848646190153583</v>
      </c>
      <c r="BI17" s="2">
        <v>53.397000000000006</v>
      </c>
      <c r="BJ17" s="3">
        <v>10.441000000000001</v>
      </c>
      <c r="BK17" s="3">
        <v>0.52217800000000003</v>
      </c>
      <c r="BL17" s="3">
        <v>0.81200000000000006</v>
      </c>
      <c r="BM17" s="3">
        <v>0.54074334113105238</v>
      </c>
      <c r="BN17" s="2">
        <v>81.592000000000013</v>
      </c>
      <c r="BO17" s="3">
        <v>10.441000000000001</v>
      </c>
      <c r="BP17" s="3">
        <v>1.4343599999999999</v>
      </c>
      <c r="BQ17" s="3">
        <v>0.34499999999999997</v>
      </c>
      <c r="BR17" s="3">
        <v>0.97228266395526175</v>
      </c>
      <c r="BS17" s="2">
        <v>45.048036575317326</v>
      </c>
      <c r="BT17" s="3">
        <v>10.409000000000001</v>
      </c>
      <c r="BU17" s="3">
        <v>0.17212200000000002</v>
      </c>
      <c r="BV17" s="3">
        <v>-0.79400000000000004</v>
      </c>
      <c r="BW17" s="3">
        <v>0.21196638034543275</v>
      </c>
      <c r="BX17" s="2">
        <v>0</v>
      </c>
      <c r="BY17" s="3">
        <v>10.414999999999999</v>
      </c>
      <c r="BZ17" s="3">
        <v>0</v>
      </c>
      <c r="CA17" s="3">
        <v>0</v>
      </c>
      <c r="CB17" s="3">
        <v>0</v>
      </c>
      <c r="CC17" s="2">
        <v>54.688000000000002</v>
      </c>
      <c r="CD17" s="3">
        <v>10.395</v>
      </c>
      <c r="CE17" s="3">
        <v>0.80440900000000004</v>
      </c>
      <c r="CF17" s="3">
        <v>0.56799999999999995</v>
      </c>
      <c r="CG17" s="3">
        <v>0.81694834007176154</v>
      </c>
      <c r="CH17" s="2">
        <v>3.7333333333333329E-2</v>
      </c>
      <c r="CI17" s="3">
        <v>10.396000000000001</v>
      </c>
      <c r="CJ17" s="3">
        <v>6.7200000000000007E-4</v>
      </c>
      <c r="CK17" s="3">
        <v>0</v>
      </c>
      <c r="CL17" s="3">
        <v>1</v>
      </c>
      <c r="CM17" s="2">
        <v>0</v>
      </c>
      <c r="CN17" s="3">
        <v>10.417999999999999</v>
      </c>
      <c r="CO17" s="3">
        <v>0</v>
      </c>
      <c r="CP17" s="3">
        <v>0</v>
      </c>
      <c r="CQ17" s="3">
        <v>0</v>
      </c>
      <c r="CR17" s="2">
        <v>86.654666666666671</v>
      </c>
      <c r="CS17" s="3">
        <v>10.407</v>
      </c>
      <c r="CT17" s="3">
        <v>1.541396</v>
      </c>
      <c r="CU17" s="3">
        <v>0.251</v>
      </c>
      <c r="CV17" s="3">
        <v>0.98697603180050919</v>
      </c>
      <c r="CW17" s="2">
        <v>2.5999999999999999E-2</v>
      </c>
      <c r="CX17" s="3">
        <v>10.395</v>
      </c>
      <c r="CY17" s="3">
        <v>4.6800000000000005E-4</v>
      </c>
      <c r="CZ17" s="3">
        <v>0</v>
      </c>
      <c r="DA17" s="3">
        <v>1</v>
      </c>
      <c r="DB17" s="2">
        <v>55.780000000000008</v>
      </c>
      <c r="DC17" s="3">
        <v>10.391</v>
      </c>
      <c r="DD17" s="3">
        <v>-1.3489999999999999E-3</v>
      </c>
      <c r="DE17" s="3">
        <v>1.004</v>
      </c>
      <c r="DF17" s="3">
        <v>-1.3437272144106525E-3</v>
      </c>
      <c r="DG17" s="2">
        <v>6.6920000000000002</v>
      </c>
      <c r="DH17" s="3">
        <v>10.401999999999999</v>
      </c>
      <c r="DI17" s="3">
        <v>0.115985</v>
      </c>
      <c r="DJ17" s="3">
        <v>3.3000000000000002E-2</v>
      </c>
      <c r="DK17" s="3">
        <v>0.96196431977838792</v>
      </c>
      <c r="DL17" s="2">
        <v>9.9850000000000012</v>
      </c>
      <c r="DM17" s="3">
        <v>10.404</v>
      </c>
      <c r="DN17" s="3">
        <v>8.8599999999999996E-4</v>
      </c>
      <c r="DO17" s="3">
        <v>0.18</v>
      </c>
      <c r="DP17" s="3">
        <v>4.9241371644528423E-3</v>
      </c>
      <c r="DQ17" s="2">
        <v>8.6666666666666663E-3</v>
      </c>
      <c r="DR17" s="3">
        <v>6.1870000000000003</v>
      </c>
      <c r="DS17" s="3">
        <v>9.2999999999999997E-5</v>
      </c>
      <c r="DT17" s="3">
        <v>0</v>
      </c>
      <c r="DU17" s="3">
        <v>1</v>
      </c>
      <c r="DV17" s="2">
        <v>55.9</v>
      </c>
      <c r="DW17" s="3">
        <v>6.1890000000000001</v>
      </c>
      <c r="DX17" s="3">
        <v>0.54909400000000008</v>
      </c>
      <c r="DY17" s="3">
        <v>0.24</v>
      </c>
      <c r="DZ17" s="3">
        <v>0.91625005840302765</v>
      </c>
      <c r="EA17" s="2">
        <v>5.1999999999999998E-2</v>
      </c>
      <c r="EB17" s="3">
        <v>6.1909999999999998</v>
      </c>
      <c r="EC17" s="3">
        <v>5.5800000000000001E-4</v>
      </c>
      <c r="ED17" s="3">
        <v>0</v>
      </c>
      <c r="EE17" s="3">
        <v>1</v>
      </c>
      <c r="EF17" s="2">
        <v>36.222000000000001</v>
      </c>
      <c r="EG17" s="3">
        <v>6.194</v>
      </c>
      <c r="EH17" s="3">
        <v>0.331702</v>
      </c>
      <c r="EI17" s="3">
        <v>0.20200000000000001</v>
      </c>
      <c r="EJ17" s="3">
        <v>0.85356232099616847</v>
      </c>
      <c r="EK17" s="2">
        <v>57.804000000000002</v>
      </c>
      <c r="EL17" s="3">
        <v>6.1879999999999997</v>
      </c>
      <c r="EM17" s="3">
        <v>0.49056</v>
      </c>
      <c r="EN17" s="3">
        <v>0.378</v>
      </c>
      <c r="EO17" s="3">
        <v>0.79179538829545126</v>
      </c>
      <c r="EP17" s="2">
        <v>28.996000000000002</v>
      </c>
      <c r="EQ17" s="3">
        <v>6.1909999999999998</v>
      </c>
      <c r="ER17" s="3">
        <v>0.24532400000000001</v>
      </c>
      <c r="ES17" s="3">
        <v>0.191</v>
      </c>
      <c r="ET17" s="3">
        <v>0.78893223178767491</v>
      </c>
      <c r="EU17" s="2">
        <v>2.5999999999999999E-2</v>
      </c>
      <c r="EV17" s="3">
        <v>6.19</v>
      </c>
      <c r="EW17" s="3">
        <v>2.7900000000000001E-4</v>
      </c>
      <c r="EX17" s="3">
        <v>0</v>
      </c>
      <c r="EY17" s="3">
        <v>1</v>
      </c>
      <c r="EZ17" s="2">
        <v>48.329333333333331</v>
      </c>
      <c r="FA17" s="3">
        <v>6.18</v>
      </c>
      <c r="FB17" s="3">
        <v>0.48413799999999996</v>
      </c>
      <c r="FC17" s="3">
        <v>0.182</v>
      </c>
      <c r="FD17" s="3">
        <v>0.93583074796795107</v>
      </c>
      <c r="FE17" s="2">
        <v>19.626000000000001</v>
      </c>
      <c r="FF17" s="3">
        <v>6.1859999999999999</v>
      </c>
      <c r="FG17" s="3">
        <v>0.14573700000000001</v>
      </c>
      <c r="FH17" s="3">
        <v>0.152</v>
      </c>
      <c r="FI17" s="3">
        <v>0.69302867468733653</v>
      </c>
      <c r="FJ17" s="2">
        <v>0.03</v>
      </c>
      <c r="FK17" s="3">
        <v>6.18</v>
      </c>
      <c r="FL17" s="3">
        <v>3.21E-4</v>
      </c>
      <c r="FM17" s="3">
        <v>0</v>
      </c>
      <c r="FN17" s="3">
        <v>1</v>
      </c>
      <c r="FO17" s="2">
        <v>5.6000000000000001E-2</v>
      </c>
      <c r="FP17" s="3">
        <v>6.1829999999999998</v>
      </c>
      <c r="FQ17" s="3">
        <v>5.9999999999999995E-4</v>
      </c>
      <c r="FR17" s="3">
        <v>0</v>
      </c>
      <c r="FS17" s="3">
        <v>1</v>
      </c>
      <c r="FT17" s="2">
        <v>8.6666666666666663E-3</v>
      </c>
      <c r="FU17" s="3">
        <v>6.1890000000000001</v>
      </c>
      <c r="FV17" s="3">
        <v>9.2999999999999997E-5</v>
      </c>
      <c r="FW17" s="3">
        <v>0</v>
      </c>
      <c r="FX17" s="3">
        <v>1</v>
      </c>
      <c r="FY17" s="2">
        <v>5.6213333333333324</v>
      </c>
      <c r="FZ17" s="3">
        <v>0.41599999999999998</v>
      </c>
      <c r="GA17" s="3">
        <v>2.9580000000000001E-3</v>
      </c>
      <c r="GB17" s="3">
        <v>-3.0000000000000001E-3</v>
      </c>
      <c r="GC17" s="3">
        <v>0.72893050763923117</v>
      </c>
      <c r="GD17" s="2">
        <v>0.14666666666666667</v>
      </c>
      <c r="GE17" s="3">
        <v>0.41499999999999998</v>
      </c>
      <c r="GF17" s="3">
        <v>4.6E-5</v>
      </c>
      <c r="GG17" s="3">
        <v>0</v>
      </c>
      <c r="GH17" s="3">
        <v>0.42990654205607476</v>
      </c>
    </row>
    <row r="18" spans="1:190" ht="15" customHeight="1" x14ac:dyDescent="0.25">
      <c r="A18" s="4">
        <v>9</v>
      </c>
      <c r="B18" s="4"/>
      <c r="C18" s="5">
        <v>135.07200000000003</v>
      </c>
      <c r="D18" s="6">
        <v>112.712</v>
      </c>
      <c r="E18" s="6">
        <v>-2.0510000000000002</v>
      </c>
      <c r="F18" s="6">
        <v>-26.288</v>
      </c>
      <c r="G18" s="5">
        <v>133.66</v>
      </c>
      <c r="H18" s="6">
        <v>112.732</v>
      </c>
      <c r="I18" s="6">
        <v>12.608000000000001</v>
      </c>
      <c r="J18" s="6">
        <v>-22.849</v>
      </c>
      <c r="K18" s="5">
        <v>286.01333333333338</v>
      </c>
      <c r="L18" s="6">
        <v>10.443</v>
      </c>
      <c r="M18" s="6">
        <v>4.9009999999999998</v>
      </c>
      <c r="N18" s="6">
        <v>1.655</v>
      </c>
      <c r="O18" s="6">
        <v>0.94741929248018553</v>
      </c>
      <c r="P18" s="5">
        <v>161.54666666666665</v>
      </c>
      <c r="Q18" s="6">
        <v>10.382</v>
      </c>
      <c r="R18" s="6">
        <v>2.8849999999999998</v>
      </c>
      <c r="S18" s="6">
        <v>-0.33200000000000002</v>
      </c>
      <c r="T18" s="6">
        <v>0.99345730027548207</v>
      </c>
      <c r="U18" s="5">
        <v>152.55999999999997</v>
      </c>
      <c r="V18" s="6">
        <v>6.1929999999999996</v>
      </c>
      <c r="W18" s="6">
        <v>1.4019999999999999</v>
      </c>
      <c r="X18" s="6">
        <v>0.84499999999999997</v>
      </c>
      <c r="Y18" s="6">
        <v>0.85644471594379956</v>
      </c>
      <c r="Z18" s="5">
        <v>130.38000000000002</v>
      </c>
      <c r="AA18" s="6">
        <v>6.1529999999999996</v>
      </c>
      <c r="AB18" s="6">
        <v>1.2250000000000001</v>
      </c>
      <c r="AC18" s="6">
        <v>0.65700000000000003</v>
      </c>
      <c r="AD18" s="6">
        <v>0.88129496402877705</v>
      </c>
      <c r="AE18" s="5">
        <v>29.759999999999998</v>
      </c>
      <c r="AF18" s="6">
        <v>10.438000000000001</v>
      </c>
      <c r="AG18" s="6">
        <v>0.52245600000000003</v>
      </c>
      <c r="AH18" s="6">
        <v>0.13100000000000001</v>
      </c>
      <c r="AI18" s="6">
        <v>0.9699899743789685</v>
      </c>
      <c r="AJ18" s="5">
        <v>19.662666666666667</v>
      </c>
      <c r="AK18" s="6">
        <v>10.444000000000001</v>
      </c>
      <c r="AL18" s="6">
        <v>0.33918200000000004</v>
      </c>
      <c r="AM18" s="6">
        <v>0.107</v>
      </c>
      <c r="AN18" s="6">
        <v>0.95377113901839605</v>
      </c>
      <c r="AO18" s="5">
        <v>0</v>
      </c>
      <c r="AP18" s="6">
        <v>10.443</v>
      </c>
      <c r="AQ18" s="6">
        <v>0</v>
      </c>
      <c r="AR18" s="6">
        <v>0</v>
      </c>
      <c r="AS18" s="6">
        <v>0</v>
      </c>
      <c r="AT18" s="5">
        <v>80.844000000000008</v>
      </c>
      <c r="AU18" s="6">
        <v>10.448</v>
      </c>
      <c r="AV18" s="6">
        <v>1.0369659999999998</v>
      </c>
      <c r="AW18" s="6">
        <v>1.032</v>
      </c>
      <c r="AX18" s="6">
        <v>0.70874436044488998</v>
      </c>
      <c r="AY18" s="5">
        <v>2.4019999999999997</v>
      </c>
      <c r="AZ18" s="6">
        <v>10.451000000000001</v>
      </c>
      <c r="BA18" s="6">
        <v>-9.5999999999999992E-4</v>
      </c>
      <c r="BB18" s="6">
        <v>4.2999999999999997E-2</v>
      </c>
      <c r="BC18" s="6">
        <v>-2.2079116835326585E-2</v>
      </c>
      <c r="BD18" s="5">
        <v>69.028000000000006</v>
      </c>
      <c r="BE18" s="6">
        <v>10.448</v>
      </c>
      <c r="BF18" s="6">
        <v>0.838669</v>
      </c>
      <c r="BG18" s="6">
        <v>0.92600000000000005</v>
      </c>
      <c r="BH18" s="6">
        <v>0.67136594839248864</v>
      </c>
      <c r="BI18" s="5">
        <v>55.055000000000007</v>
      </c>
      <c r="BJ18" s="6">
        <v>10.452</v>
      </c>
      <c r="BK18" s="6">
        <v>0.592665</v>
      </c>
      <c r="BL18" s="6">
        <v>0.80100000000000005</v>
      </c>
      <c r="BM18" s="6">
        <v>0.59463204279757431</v>
      </c>
      <c r="BN18" s="5">
        <v>85.724000000000004</v>
      </c>
      <c r="BO18" s="6">
        <v>10.45</v>
      </c>
      <c r="BP18" s="6">
        <v>1.5130080000000001</v>
      </c>
      <c r="BQ18" s="6">
        <v>0.34300000000000003</v>
      </c>
      <c r="BR18" s="6">
        <v>0.97525206232813944</v>
      </c>
      <c r="BS18" s="5">
        <v>44.864873886108406</v>
      </c>
      <c r="BT18" s="6">
        <v>10.378</v>
      </c>
      <c r="BU18" s="6">
        <v>0.167828</v>
      </c>
      <c r="BV18" s="6">
        <v>-0.78900000000000003</v>
      </c>
      <c r="BW18" s="6">
        <v>0.20814688402274104</v>
      </c>
      <c r="BX18" s="5">
        <v>0</v>
      </c>
      <c r="BY18" s="6">
        <v>10.385999999999999</v>
      </c>
      <c r="BZ18" s="6">
        <v>0</v>
      </c>
      <c r="CA18" s="6">
        <v>0</v>
      </c>
      <c r="CB18" s="6">
        <v>0</v>
      </c>
      <c r="CC18" s="5">
        <v>59.744</v>
      </c>
      <c r="CD18" s="6">
        <v>10.382</v>
      </c>
      <c r="CE18" s="6">
        <v>0.85728700000000002</v>
      </c>
      <c r="CF18" s="6">
        <v>0.64700000000000002</v>
      </c>
      <c r="CG18" s="6">
        <v>0.79798253403554642</v>
      </c>
      <c r="CH18" s="5">
        <v>3.7333333333333329E-2</v>
      </c>
      <c r="CI18" s="6">
        <v>10.391</v>
      </c>
      <c r="CJ18" s="6">
        <v>6.7200000000000007E-4</v>
      </c>
      <c r="CK18" s="6">
        <v>0</v>
      </c>
      <c r="CL18" s="6">
        <v>1</v>
      </c>
      <c r="CM18" s="5">
        <v>0</v>
      </c>
      <c r="CN18" s="6">
        <v>10.388999999999999</v>
      </c>
      <c r="CO18" s="6">
        <v>0</v>
      </c>
      <c r="CP18" s="6">
        <v>0</v>
      </c>
      <c r="CQ18" s="6">
        <v>0</v>
      </c>
      <c r="CR18" s="5">
        <v>94.696000000000012</v>
      </c>
      <c r="CS18" s="6">
        <v>10.355</v>
      </c>
      <c r="CT18" s="6">
        <v>1.67848</v>
      </c>
      <c r="CU18" s="6">
        <v>0.25800000000000001</v>
      </c>
      <c r="CV18" s="6">
        <v>0.98841098600838551</v>
      </c>
      <c r="CW18" s="5">
        <v>2.4E-2</v>
      </c>
      <c r="CX18" s="6">
        <v>10.398</v>
      </c>
      <c r="CY18" s="6">
        <v>4.3199999999999998E-4</v>
      </c>
      <c r="CZ18" s="6">
        <v>0</v>
      </c>
      <c r="DA18" s="6">
        <v>1</v>
      </c>
      <c r="DB18" s="5">
        <v>55.723999999999997</v>
      </c>
      <c r="DC18" s="6">
        <v>10.384</v>
      </c>
      <c r="DD18" s="6">
        <v>-1.4370000000000001E-3</v>
      </c>
      <c r="DE18" s="6">
        <v>1.002</v>
      </c>
      <c r="DF18" s="6">
        <v>-1.4338226490097944E-3</v>
      </c>
      <c r="DG18" s="5">
        <v>10.961333333333334</v>
      </c>
      <c r="DH18" s="6">
        <v>10.36</v>
      </c>
      <c r="DI18" s="6">
        <v>0.18712600000000001</v>
      </c>
      <c r="DJ18" s="6">
        <v>6.0999999999999999E-2</v>
      </c>
      <c r="DK18" s="6">
        <v>0.95131238466113888</v>
      </c>
      <c r="DL18" s="5">
        <v>9.9470000000000027</v>
      </c>
      <c r="DM18" s="6">
        <v>10.368</v>
      </c>
      <c r="DN18" s="6">
        <v>8.8400000000000002E-4</v>
      </c>
      <c r="DO18" s="6">
        <v>0.17899999999999999</v>
      </c>
      <c r="DP18" s="6">
        <v>4.9490538573508007E-3</v>
      </c>
      <c r="DQ18" s="5">
        <v>9.3333333333333324E-3</v>
      </c>
      <c r="DR18" s="6">
        <v>6.1950000000000003</v>
      </c>
      <c r="DS18" s="6">
        <v>1E-4</v>
      </c>
      <c r="DT18" s="6">
        <v>0</v>
      </c>
      <c r="DU18" s="6">
        <v>1</v>
      </c>
      <c r="DV18" s="5">
        <v>62.710000000000008</v>
      </c>
      <c r="DW18" s="6">
        <v>6.1989999999999998</v>
      </c>
      <c r="DX18" s="6">
        <v>0.61540499999999998</v>
      </c>
      <c r="DY18" s="6">
        <v>0.27300000000000002</v>
      </c>
      <c r="DZ18" s="6">
        <v>0.9140660160027092</v>
      </c>
      <c r="EA18" s="5">
        <v>5.1999999999999998E-2</v>
      </c>
      <c r="EB18" s="6">
        <v>6.1929999999999996</v>
      </c>
      <c r="EC18" s="6">
        <v>5.5800000000000001E-4</v>
      </c>
      <c r="ED18" s="6">
        <v>0</v>
      </c>
      <c r="EE18" s="6">
        <v>1</v>
      </c>
      <c r="EF18" s="5">
        <v>29.898</v>
      </c>
      <c r="EG18" s="6">
        <v>6.181</v>
      </c>
      <c r="EH18" s="6">
        <v>0.27563799999999999</v>
      </c>
      <c r="EI18" s="6">
        <v>0.16300000000000001</v>
      </c>
      <c r="EJ18" s="6">
        <v>0.86110503658254656</v>
      </c>
      <c r="EK18" s="5">
        <v>60.960000000000015</v>
      </c>
      <c r="EL18" s="6">
        <v>6.1950000000000003</v>
      </c>
      <c r="EM18" s="6">
        <v>0.52012499999999995</v>
      </c>
      <c r="EN18" s="6">
        <v>0.39700000000000002</v>
      </c>
      <c r="EO18" s="6">
        <v>0.79513160087260004</v>
      </c>
      <c r="EP18" s="5">
        <v>30.12</v>
      </c>
      <c r="EQ18" s="6">
        <v>6.1749999999999998</v>
      </c>
      <c r="ER18" s="6">
        <v>0.25978199999999996</v>
      </c>
      <c r="ES18" s="6">
        <v>0.191</v>
      </c>
      <c r="ET18" s="6">
        <v>0.80631064043751122</v>
      </c>
      <c r="EU18" s="5">
        <v>2.8000000000000001E-2</v>
      </c>
      <c r="EV18" s="6">
        <v>6.1609999999999996</v>
      </c>
      <c r="EW18" s="6">
        <v>2.99E-4</v>
      </c>
      <c r="EX18" s="6">
        <v>0</v>
      </c>
      <c r="EY18" s="6">
        <v>1</v>
      </c>
      <c r="EZ18" s="5">
        <v>66.372</v>
      </c>
      <c r="FA18" s="6">
        <v>6.1740000000000004</v>
      </c>
      <c r="FB18" s="6">
        <v>0.67222199999999999</v>
      </c>
      <c r="FC18" s="6">
        <v>0.22800000000000001</v>
      </c>
      <c r="FD18" s="6">
        <v>0.94707033478869118</v>
      </c>
      <c r="FE18" s="5">
        <v>34.94400000000001</v>
      </c>
      <c r="FF18" s="6">
        <v>6.1740000000000004</v>
      </c>
      <c r="FG18" s="6">
        <v>0.29814600000000002</v>
      </c>
      <c r="FH18" s="6">
        <v>0.22500000000000001</v>
      </c>
      <c r="FI18" s="6">
        <v>0.79794135594309024</v>
      </c>
      <c r="FJ18" s="5">
        <v>0.03</v>
      </c>
      <c r="FK18" s="6">
        <v>6.173</v>
      </c>
      <c r="FL18" s="6">
        <v>3.21E-4</v>
      </c>
      <c r="FM18" s="6">
        <v>0</v>
      </c>
      <c r="FN18" s="6">
        <v>1</v>
      </c>
      <c r="FO18" s="5">
        <v>5.6000000000000001E-2</v>
      </c>
      <c r="FP18" s="6">
        <v>6.1710000000000003</v>
      </c>
      <c r="FQ18" s="6">
        <v>5.9899999999999992E-4</v>
      </c>
      <c r="FR18" s="6">
        <v>0</v>
      </c>
      <c r="FS18" s="6">
        <v>1</v>
      </c>
      <c r="FT18" s="5">
        <v>8.0000000000000002E-3</v>
      </c>
      <c r="FU18" s="6">
        <v>6.1559999999999997</v>
      </c>
      <c r="FV18" s="6">
        <v>8.5000000000000006E-5</v>
      </c>
      <c r="FW18" s="6">
        <v>0</v>
      </c>
      <c r="FX18" s="6">
        <v>1</v>
      </c>
      <c r="FY18" s="5">
        <v>5.7786666666666662</v>
      </c>
      <c r="FZ18" s="6">
        <v>0.41499999999999998</v>
      </c>
      <c r="GA18" s="6">
        <v>3.0619999999999996E-3</v>
      </c>
      <c r="GB18" s="6">
        <v>-3.0000000000000001E-3</v>
      </c>
      <c r="GC18" s="6">
        <v>0.73605769230769214</v>
      </c>
      <c r="GD18" s="5">
        <v>0.14933333333333332</v>
      </c>
      <c r="GE18" s="6">
        <v>0.41399999999999998</v>
      </c>
      <c r="GF18" s="6">
        <v>4.6E-5</v>
      </c>
      <c r="GG18" s="6">
        <v>0</v>
      </c>
      <c r="GH18" s="6">
        <v>0.42990654205607476</v>
      </c>
    </row>
    <row r="19" spans="1:190" ht="15" customHeight="1" x14ac:dyDescent="0.25">
      <c r="A19" s="1">
        <v>10</v>
      </c>
      <c r="B19" s="1"/>
      <c r="C19" s="2">
        <v>146.21600000000001</v>
      </c>
      <c r="D19" s="3">
        <v>113.111</v>
      </c>
      <c r="E19" s="3">
        <v>-1.44</v>
      </c>
      <c r="F19" s="3">
        <v>-28.608000000000001</v>
      </c>
      <c r="G19" s="2">
        <v>141.12</v>
      </c>
      <c r="H19" s="3">
        <v>113.18</v>
      </c>
      <c r="I19" s="3">
        <v>13.19</v>
      </c>
      <c r="J19" s="3">
        <v>-24.315999999999999</v>
      </c>
      <c r="K19" s="2">
        <v>321.82666666666665</v>
      </c>
      <c r="L19" s="3">
        <v>10.452999999999999</v>
      </c>
      <c r="M19" s="3">
        <v>5.484</v>
      </c>
      <c r="N19" s="3">
        <v>1.9670000000000001</v>
      </c>
      <c r="O19" s="3">
        <v>0.94129763130792998</v>
      </c>
      <c r="P19" s="2">
        <v>173.02666666666667</v>
      </c>
      <c r="Q19" s="3">
        <v>10.553000000000001</v>
      </c>
      <c r="R19" s="3">
        <v>3.1869999999999998</v>
      </c>
      <c r="S19" s="3">
        <v>0.39800000000000002</v>
      </c>
      <c r="T19" s="3">
        <v>1.0079063883617962</v>
      </c>
      <c r="U19" s="2">
        <v>157.66</v>
      </c>
      <c r="V19" s="3">
        <v>6.1989999999999998</v>
      </c>
      <c r="W19" s="3">
        <v>1.47</v>
      </c>
      <c r="X19" s="3">
        <v>0.84</v>
      </c>
      <c r="Y19" s="3">
        <v>0.86828115770821024</v>
      </c>
      <c r="Z19" s="2">
        <v>147.42000000000002</v>
      </c>
      <c r="AA19" s="3">
        <v>6.258</v>
      </c>
      <c r="AB19" s="3">
        <v>1.407</v>
      </c>
      <c r="AC19" s="3">
        <v>0.75800000000000001</v>
      </c>
      <c r="AD19" s="3">
        <v>0.88047559449311641</v>
      </c>
      <c r="AE19" s="2">
        <v>28.471999999999998</v>
      </c>
      <c r="AF19" s="3">
        <v>10.446</v>
      </c>
      <c r="AG19" s="3">
        <v>0.50263199999999997</v>
      </c>
      <c r="AH19" s="3">
        <v>0.115</v>
      </c>
      <c r="AI19" s="3">
        <v>0.97472772968444565</v>
      </c>
      <c r="AJ19" s="2">
        <v>21.829333333333331</v>
      </c>
      <c r="AK19" s="3">
        <v>10.46</v>
      </c>
      <c r="AL19" s="3">
        <v>0.38157200000000002</v>
      </c>
      <c r="AM19" s="3">
        <v>0.104</v>
      </c>
      <c r="AN19" s="3">
        <v>0.96476918175704052</v>
      </c>
      <c r="AO19" s="2">
        <v>0</v>
      </c>
      <c r="AP19" s="3">
        <v>10.459</v>
      </c>
      <c r="AQ19" s="3">
        <v>0</v>
      </c>
      <c r="AR19" s="3">
        <v>0</v>
      </c>
      <c r="AS19" s="3">
        <v>0</v>
      </c>
      <c r="AT19" s="2">
        <v>93.68</v>
      </c>
      <c r="AU19" s="3">
        <v>10.47</v>
      </c>
      <c r="AV19" s="3">
        <v>1.3604039999999999</v>
      </c>
      <c r="AW19" s="3">
        <v>1.018</v>
      </c>
      <c r="AX19" s="3">
        <v>0.80076238193734017</v>
      </c>
      <c r="AY19" s="2">
        <v>2.41</v>
      </c>
      <c r="AZ19" s="3">
        <v>10.476000000000001</v>
      </c>
      <c r="BA19" s="3">
        <v>-1.0300000000000001E-3</v>
      </c>
      <c r="BB19" s="3">
        <v>4.3999999999999997E-2</v>
      </c>
      <c r="BC19" s="3">
        <v>-2.3554163141164906E-2</v>
      </c>
      <c r="BD19" s="2">
        <v>82.082000000000022</v>
      </c>
      <c r="BE19" s="3">
        <v>10.462</v>
      </c>
      <c r="BF19" s="3">
        <v>0.95281399999999994</v>
      </c>
      <c r="BG19" s="3">
        <v>1.1419999999999999</v>
      </c>
      <c r="BH19" s="3">
        <v>0.64058253967613676</v>
      </c>
      <c r="BI19" s="2">
        <v>55.609000000000002</v>
      </c>
      <c r="BJ19" s="3">
        <v>10.471</v>
      </c>
      <c r="BK19" s="3">
        <v>0.60348999999999997</v>
      </c>
      <c r="BL19" s="3">
        <v>0.80800000000000005</v>
      </c>
      <c r="BM19" s="3">
        <v>0.59840712983914623</v>
      </c>
      <c r="BN19" s="2">
        <v>95.006000000000014</v>
      </c>
      <c r="BO19" s="3">
        <v>10.465</v>
      </c>
      <c r="BP19" s="3">
        <v>1.667934</v>
      </c>
      <c r="BQ19" s="3">
        <v>0.42699999999999999</v>
      </c>
      <c r="BR19" s="3">
        <v>0.968761434799427</v>
      </c>
      <c r="BS19" s="2">
        <v>45.475595792134527</v>
      </c>
      <c r="BT19" s="3">
        <v>10.55</v>
      </c>
      <c r="BU19" s="3">
        <v>0.18673599999999999</v>
      </c>
      <c r="BV19" s="3">
        <v>-0.81</v>
      </c>
      <c r="BW19" s="3">
        <v>0.22475783311186856</v>
      </c>
      <c r="BX19" s="2">
        <v>0</v>
      </c>
      <c r="BY19" s="3">
        <v>10.566000000000001</v>
      </c>
      <c r="BZ19" s="3">
        <v>0</v>
      </c>
      <c r="CA19" s="3">
        <v>0</v>
      </c>
      <c r="CB19" s="3">
        <v>0</v>
      </c>
      <c r="CC19" s="2">
        <v>72.591999999999999</v>
      </c>
      <c r="CD19" s="3">
        <v>10.579000000000001</v>
      </c>
      <c r="CE19" s="3">
        <v>0.92842999999999998</v>
      </c>
      <c r="CF19" s="3">
        <v>0.95299999999999996</v>
      </c>
      <c r="CG19" s="3">
        <v>0.69799629511568739</v>
      </c>
      <c r="CH19" s="2">
        <v>3.4666666666666665E-2</v>
      </c>
      <c r="CI19" s="3">
        <v>10.582000000000001</v>
      </c>
      <c r="CJ19" s="3">
        <v>6.3500000000000004E-4</v>
      </c>
      <c r="CK19" s="3">
        <v>0</v>
      </c>
      <c r="CL19" s="3">
        <v>1</v>
      </c>
      <c r="CM19" s="2">
        <v>0</v>
      </c>
      <c r="CN19" s="3">
        <v>10.57</v>
      </c>
      <c r="CO19" s="3">
        <v>0</v>
      </c>
      <c r="CP19" s="3">
        <v>0</v>
      </c>
      <c r="CQ19" s="3">
        <v>0</v>
      </c>
      <c r="CR19" s="2">
        <v>107.91733333333335</v>
      </c>
      <c r="CS19" s="3">
        <v>10.541</v>
      </c>
      <c r="CT19" s="3">
        <v>1.933076</v>
      </c>
      <c r="CU19" s="3">
        <v>0.38</v>
      </c>
      <c r="CV19" s="3">
        <v>0.98119310014374705</v>
      </c>
      <c r="CW19" s="2">
        <v>2.5999999999999999E-2</v>
      </c>
      <c r="CX19" s="3">
        <v>10.577999999999999</v>
      </c>
      <c r="CY19" s="3">
        <v>4.7599999999999997E-4</v>
      </c>
      <c r="CZ19" s="3">
        <v>0</v>
      </c>
      <c r="DA19" s="3">
        <v>1</v>
      </c>
      <c r="DB19" s="2">
        <v>56.828000000000003</v>
      </c>
      <c r="DC19" s="3">
        <v>10.583</v>
      </c>
      <c r="DD19" s="3">
        <v>-1.3500000000000001E-3</v>
      </c>
      <c r="DE19" s="3">
        <v>1.042</v>
      </c>
      <c r="DF19" s="3">
        <v>-1.2960107828097131E-3</v>
      </c>
      <c r="DG19" s="2">
        <v>12.82</v>
      </c>
      <c r="DH19" s="3">
        <v>10.568</v>
      </c>
      <c r="DI19" s="3">
        <v>0.21149899999999999</v>
      </c>
      <c r="DJ19" s="3">
        <v>0.10199999999999999</v>
      </c>
      <c r="DK19" s="3">
        <v>0.90130743464957519</v>
      </c>
      <c r="DL19" s="2">
        <v>10.135000000000002</v>
      </c>
      <c r="DM19" s="3">
        <v>10.558999999999999</v>
      </c>
      <c r="DN19" s="3">
        <v>9.5500000000000001E-4</v>
      </c>
      <c r="DO19" s="3">
        <v>0.185</v>
      </c>
      <c r="DP19" s="3">
        <v>5.1522197704969332E-3</v>
      </c>
      <c r="DQ19" s="2">
        <v>9.3333333333333324E-3</v>
      </c>
      <c r="DR19" s="3">
        <v>6.2050000000000001</v>
      </c>
      <c r="DS19" s="3">
        <v>1E-4</v>
      </c>
      <c r="DT19" s="3">
        <v>0</v>
      </c>
      <c r="DU19" s="3">
        <v>1</v>
      </c>
      <c r="DV19" s="2">
        <v>65.657999999999987</v>
      </c>
      <c r="DW19" s="3">
        <v>6.2030000000000003</v>
      </c>
      <c r="DX19" s="3">
        <v>0.64948499999999998</v>
      </c>
      <c r="DY19" s="3">
        <v>0.27500000000000002</v>
      </c>
      <c r="DZ19" s="3">
        <v>0.92068984581101254</v>
      </c>
      <c r="EA19" s="2">
        <v>4.8000000000000001E-2</v>
      </c>
      <c r="EB19" s="3">
        <v>6.2060000000000004</v>
      </c>
      <c r="EC19" s="3">
        <v>5.1599999999999997E-4</v>
      </c>
      <c r="ED19" s="3">
        <v>0</v>
      </c>
      <c r="EE19" s="3">
        <v>1</v>
      </c>
      <c r="EF19" s="2">
        <v>32.938000000000002</v>
      </c>
      <c r="EG19" s="3">
        <v>6.202</v>
      </c>
      <c r="EH19" s="3">
        <v>0.295103</v>
      </c>
      <c r="EI19" s="3">
        <v>0.19500000000000001</v>
      </c>
      <c r="EJ19" s="3">
        <v>0.83402245704870404</v>
      </c>
      <c r="EK19" s="2">
        <v>60.096000000000004</v>
      </c>
      <c r="EL19" s="3">
        <v>6.2080000000000002</v>
      </c>
      <c r="EM19" s="3">
        <v>0.51927599999999996</v>
      </c>
      <c r="EN19" s="3">
        <v>0.38500000000000001</v>
      </c>
      <c r="EO19" s="3">
        <v>0.80349823370763562</v>
      </c>
      <c r="EP19" s="2">
        <v>30.940000000000005</v>
      </c>
      <c r="EQ19" s="3">
        <v>6.274</v>
      </c>
      <c r="ER19" s="3">
        <v>0.25831400000000004</v>
      </c>
      <c r="ES19" s="3">
        <v>0.215</v>
      </c>
      <c r="ET19" s="3">
        <v>0.76831604244991203</v>
      </c>
      <c r="EU19" s="2">
        <v>2.5999999999999999E-2</v>
      </c>
      <c r="EV19" s="3">
        <v>6.26</v>
      </c>
      <c r="EW19" s="3">
        <v>2.8199999999999997E-4</v>
      </c>
      <c r="EX19" s="3">
        <v>0</v>
      </c>
      <c r="EY19" s="3">
        <v>1</v>
      </c>
      <c r="EZ19" s="2">
        <v>61.353333333333325</v>
      </c>
      <c r="FA19" s="3">
        <v>6.2839999999999998</v>
      </c>
      <c r="FB19" s="3">
        <v>0.62414200000000009</v>
      </c>
      <c r="FC19" s="3">
        <v>0.23799999999999999</v>
      </c>
      <c r="FD19" s="3">
        <v>0.93461154312086259</v>
      </c>
      <c r="FE19" s="2">
        <v>50.334000000000003</v>
      </c>
      <c r="FF19" s="3">
        <v>6.2770000000000001</v>
      </c>
      <c r="FG19" s="3">
        <v>0.45500999999999997</v>
      </c>
      <c r="FH19" s="3">
        <v>0.30399999999999999</v>
      </c>
      <c r="FI19" s="3">
        <v>0.83143143765040806</v>
      </c>
      <c r="FJ19" s="2">
        <v>2.8000000000000001E-2</v>
      </c>
      <c r="FK19" s="3">
        <v>6.2750000000000004</v>
      </c>
      <c r="FL19" s="3">
        <v>3.0400000000000002E-4</v>
      </c>
      <c r="FM19" s="3">
        <v>0</v>
      </c>
      <c r="FN19" s="3">
        <v>1</v>
      </c>
      <c r="FO19" s="2">
        <v>5.1999999999999998E-2</v>
      </c>
      <c r="FP19" s="3">
        <v>6.2709999999999999</v>
      </c>
      <c r="FQ19" s="3">
        <v>5.6499999999999996E-4</v>
      </c>
      <c r="FR19" s="3">
        <v>0</v>
      </c>
      <c r="FS19" s="3">
        <v>1</v>
      </c>
      <c r="FT19" s="2">
        <v>8.6666666666666663E-3</v>
      </c>
      <c r="FU19" s="3">
        <v>6.2569999999999997</v>
      </c>
      <c r="FV19" s="3">
        <v>9.3999999999999994E-5</v>
      </c>
      <c r="FW19" s="3">
        <v>0</v>
      </c>
      <c r="FX19" s="3">
        <v>1</v>
      </c>
      <c r="FY19" s="2">
        <v>6.5226666666666668</v>
      </c>
      <c r="FZ19" s="3">
        <v>0.41499999999999998</v>
      </c>
      <c r="GA19" s="3">
        <v>3.6329999999999999E-3</v>
      </c>
      <c r="GB19" s="3">
        <v>-3.0000000000000001E-3</v>
      </c>
      <c r="GC19" s="3">
        <v>0.77297872340425533</v>
      </c>
      <c r="GD19" s="2">
        <v>0.14133333333333334</v>
      </c>
      <c r="GE19" s="3">
        <v>0.42099999999999999</v>
      </c>
      <c r="GF19" s="3">
        <v>4.6E-5</v>
      </c>
      <c r="GG19" s="3">
        <v>0</v>
      </c>
      <c r="GH19" s="3">
        <v>0.44230769230769235</v>
      </c>
    </row>
    <row r="20" spans="1:190" ht="15" customHeight="1" x14ac:dyDescent="0.25">
      <c r="A20" s="1">
        <v>11</v>
      </c>
      <c r="B20" s="1"/>
      <c r="C20" s="2">
        <v>142.46</v>
      </c>
      <c r="D20" s="3">
        <v>112.68300000000001</v>
      </c>
      <c r="E20" s="3">
        <v>-0.748</v>
      </c>
      <c r="F20" s="3">
        <v>-27.792999999999999</v>
      </c>
      <c r="G20" s="2">
        <v>132.95600000000002</v>
      </c>
      <c r="H20" s="3">
        <v>112.694</v>
      </c>
      <c r="I20" s="3">
        <v>13.268000000000001</v>
      </c>
      <c r="J20" s="3">
        <v>-22.303000000000001</v>
      </c>
      <c r="K20" s="2">
        <v>362.12</v>
      </c>
      <c r="L20" s="3">
        <v>10.582000000000001</v>
      </c>
      <c r="M20" s="3">
        <v>6.157</v>
      </c>
      <c r="N20" s="3">
        <v>2.4780000000000002</v>
      </c>
      <c r="O20" s="3">
        <v>0.92767816784691881</v>
      </c>
      <c r="P20" s="2">
        <v>193.50666666666666</v>
      </c>
      <c r="Q20" s="3">
        <v>10.507999999999999</v>
      </c>
      <c r="R20" s="3">
        <v>3.4889999999999999</v>
      </c>
      <c r="S20" s="3">
        <v>0.47399999999999998</v>
      </c>
      <c r="T20" s="3">
        <v>0.99091167282022152</v>
      </c>
      <c r="U20" s="2">
        <v>158.12</v>
      </c>
      <c r="V20" s="3">
        <v>6.2750000000000004</v>
      </c>
      <c r="W20" s="3">
        <v>1.478</v>
      </c>
      <c r="X20" s="3">
        <v>0.876</v>
      </c>
      <c r="Y20" s="3">
        <v>0.86030267753201395</v>
      </c>
      <c r="Z20" s="2">
        <v>141.24</v>
      </c>
      <c r="AA20" s="3">
        <v>6.2370000000000001</v>
      </c>
      <c r="AB20" s="3">
        <v>1.325</v>
      </c>
      <c r="AC20" s="3">
        <v>0.75700000000000001</v>
      </c>
      <c r="AD20" s="3">
        <v>0.86828309305373519</v>
      </c>
      <c r="AE20" s="2">
        <v>29.439999999999998</v>
      </c>
      <c r="AF20" s="3">
        <v>10.576000000000001</v>
      </c>
      <c r="AG20" s="3">
        <v>0.52188000000000001</v>
      </c>
      <c r="AH20" s="3">
        <v>0.13800000000000001</v>
      </c>
      <c r="AI20" s="3">
        <v>0.96670223170623282</v>
      </c>
      <c r="AJ20" s="2">
        <v>22.143333333333338</v>
      </c>
      <c r="AK20" s="3">
        <v>10.582000000000001</v>
      </c>
      <c r="AL20" s="3">
        <v>0.39015</v>
      </c>
      <c r="AM20" s="3">
        <v>0.112</v>
      </c>
      <c r="AN20" s="3">
        <v>0.96137260796498991</v>
      </c>
      <c r="AO20" s="2">
        <v>0</v>
      </c>
      <c r="AP20" s="3">
        <v>10.58</v>
      </c>
      <c r="AQ20" s="3">
        <v>0</v>
      </c>
      <c r="AR20" s="3">
        <v>0</v>
      </c>
      <c r="AS20" s="3">
        <v>0</v>
      </c>
      <c r="AT20" s="2">
        <v>99.72</v>
      </c>
      <c r="AU20" s="3">
        <v>10.585000000000001</v>
      </c>
      <c r="AV20" s="3">
        <v>1.4601759999999999</v>
      </c>
      <c r="AW20" s="3">
        <v>1.1000000000000001</v>
      </c>
      <c r="AX20" s="3">
        <v>0.79867414193901265</v>
      </c>
      <c r="AY20" s="2">
        <v>2.4300000000000002</v>
      </c>
      <c r="AZ20" s="3">
        <v>10.574</v>
      </c>
      <c r="BA20" s="3">
        <v>-9.5799999999999998E-4</v>
      </c>
      <c r="BB20" s="3">
        <v>4.3999999999999997E-2</v>
      </c>
      <c r="BC20" s="3">
        <v>-2.1525671272890685E-2</v>
      </c>
      <c r="BD20" s="2">
        <v>110.76600000000001</v>
      </c>
      <c r="BE20" s="3">
        <v>10.567</v>
      </c>
      <c r="BF20" s="3">
        <v>1.3359729999999999</v>
      </c>
      <c r="BG20" s="3">
        <v>1.5249999999999999</v>
      </c>
      <c r="BH20" s="3">
        <v>0.65897956727449214</v>
      </c>
      <c r="BI20" s="2">
        <v>55.875</v>
      </c>
      <c r="BJ20" s="3">
        <v>10.596</v>
      </c>
      <c r="BK20" s="3">
        <v>0.64984799999999998</v>
      </c>
      <c r="BL20" s="3">
        <v>0.79300000000000004</v>
      </c>
      <c r="BM20" s="3">
        <v>0.63371488642148188</v>
      </c>
      <c r="BN20" s="2">
        <v>96.102000000000004</v>
      </c>
      <c r="BO20" s="3">
        <v>10.58</v>
      </c>
      <c r="BP20" s="3">
        <v>1.706958</v>
      </c>
      <c r="BQ20" s="3">
        <v>0.434</v>
      </c>
      <c r="BR20" s="3">
        <v>0.96920608315277379</v>
      </c>
      <c r="BS20" s="2">
        <v>45.500701268513993</v>
      </c>
      <c r="BT20" s="3">
        <v>10.504</v>
      </c>
      <c r="BU20" s="3">
        <v>0.22875800000000002</v>
      </c>
      <c r="BV20" s="3">
        <v>-0.79500000000000004</v>
      </c>
      <c r="BW20" s="3">
        <v>0.27638526093480797</v>
      </c>
      <c r="BX20" s="2">
        <v>0</v>
      </c>
      <c r="BY20" s="3">
        <v>10.510999999999999</v>
      </c>
      <c r="BZ20" s="3">
        <v>0</v>
      </c>
      <c r="CA20" s="3">
        <v>0</v>
      </c>
      <c r="CB20" s="3">
        <v>0</v>
      </c>
      <c r="CC20" s="2">
        <v>95.551999999999992</v>
      </c>
      <c r="CD20" s="3">
        <v>10.518000000000001</v>
      </c>
      <c r="CE20" s="3">
        <v>1.1781969999999999</v>
      </c>
      <c r="CF20" s="3">
        <v>1.2809999999999999</v>
      </c>
      <c r="CG20" s="3">
        <v>0.67682169879117327</v>
      </c>
      <c r="CH20" s="2">
        <v>3.4666666666666665E-2</v>
      </c>
      <c r="CI20" s="3">
        <v>10.512</v>
      </c>
      <c r="CJ20" s="3">
        <v>6.3100000000000005E-4</v>
      </c>
      <c r="CK20" s="3">
        <v>0</v>
      </c>
      <c r="CL20" s="3">
        <v>1</v>
      </c>
      <c r="CM20" s="2">
        <v>0</v>
      </c>
      <c r="CN20" s="3">
        <v>10.516</v>
      </c>
      <c r="CO20" s="3">
        <v>0</v>
      </c>
      <c r="CP20" s="3">
        <v>0</v>
      </c>
      <c r="CQ20" s="3">
        <v>0</v>
      </c>
      <c r="CR20" s="2">
        <v>104.39066666666668</v>
      </c>
      <c r="CS20" s="3">
        <v>10.504</v>
      </c>
      <c r="CT20" s="3">
        <v>1.8596400000000002</v>
      </c>
      <c r="CU20" s="3">
        <v>0.38400000000000001</v>
      </c>
      <c r="CV20" s="3">
        <v>0.97931249486551342</v>
      </c>
      <c r="CW20" s="2">
        <v>2.5999999999999999E-2</v>
      </c>
      <c r="CX20" s="3">
        <v>10.507999999999999</v>
      </c>
      <c r="CY20" s="3">
        <v>4.7299999999999995E-4</v>
      </c>
      <c r="CZ20" s="3">
        <v>0</v>
      </c>
      <c r="DA20" s="3">
        <v>1</v>
      </c>
      <c r="DB20" s="2">
        <v>56.459999999999994</v>
      </c>
      <c r="DC20" s="3">
        <v>10.518000000000001</v>
      </c>
      <c r="DD20" s="3">
        <v>-1.474E-3</v>
      </c>
      <c r="DE20" s="3">
        <v>1.0289999999999999</v>
      </c>
      <c r="DF20" s="3">
        <v>-1.4330255018262811E-3</v>
      </c>
      <c r="DG20" s="2">
        <v>13.877333333333333</v>
      </c>
      <c r="DH20" s="3">
        <v>10.513</v>
      </c>
      <c r="DI20" s="3">
        <v>0.225303</v>
      </c>
      <c r="DJ20" s="3">
        <v>0.114</v>
      </c>
      <c r="DK20" s="3">
        <v>0.89155467970938795</v>
      </c>
      <c r="DL20" s="2">
        <v>10.095000000000001</v>
      </c>
      <c r="DM20" s="3">
        <v>10.515000000000001</v>
      </c>
      <c r="DN20" s="3">
        <v>9.3500000000000007E-4</v>
      </c>
      <c r="DO20" s="3">
        <v>0.184</v>
      </c>
      <c r="DP20" s="3">
        <v>5.0857229885557633E-3</v>
      </c>
      <c r="DQ20" s="2">
        <v>9.3333333333333324E-3</v>
      </c>
      <c r="DR20" s="3">
        <v>6.266</v>
      </c>
      <c r="DS20" s="3">
        <v>1.01E-4</v>
      </c>
      <c r="DT20" s="3">
        <v>0</v>
      </c>
      <c r="DU20" s="3">
        <v>1</v>
      </c>
      <c r="DV20" s="2">
        <v>67.591999999999999</v>
      </c>
      <c r="DW20" s="3">
        <v>6.2649999999999997</v>
      </c>
      <c r="DX20" s="3">
        <v>0.66882799999999998</v>
      </c>
      <c r="DY20" s="3">
        <v>0.30099999999999999</v>
      </c>
      <c r="DZ20" s="3">
        <v>0.91190927100759844</v>
      </c>
      <c r="EA20" s="2">
        <v>4.8000000000000001E-2</v>
      </c>
      <c r="EB20" s="3">
        <v>6.27</v>
      </c>
      <c r="EC20" s="3">
        <v>5.2099999999999998E-4</v>
      </c>
      <c r="ED20" s="3">
        <v>0</v>
      </c>
      <c r="EE20" s="3">
        <v>1</v>
      </c>
      <c r="EF20" s="2">
        <v>32.491999999999997</v>
      </c>
      <c r="EG20" s="3">
        <v>6.274</v>
      </c>
      <c r="EH20" s="3">
        <v>0.29747299999999999</v>
      </c>
      <c r="EI20" s="3">
        <v>0.19</v>
      </c>
      <c r="EJ20" s="3">
        <v>0.84245867329744173</v>
      </c>
      <c r="EK20" s="2">
        <v>63.548000000000009</v>
      </c>
      <c r="EL20" s="3">
        <v>6.2670000000000003</v>
      </c>
      <c r="EM20" s="3">
        <v>0.546983</v>
      </c>
      <c r="EN20" s="3">
        <v>0.42</v>
      </c>
      <c r="EO20" s="3">
        <v>0.79292779204061314</v>
      </c>
      <c r="EP20" s="2">
        <v>30.220000000000002</v>
      </c>
      <c r="EQ20" s="3">
        <v>6.2409999999999997</v>
      </c>
      <c r="ER20" s="3">
        <v>0.26067499999999999</v>
      </c>
      <c r="ES20" s="3">
        <v>0.19700000000000001</v>
      </c>
      <c r="ET20" s="3">
        <v>0.79796678033758428</v>
      </c>
      <c r="EU20" s="2">
        <v>2.5999999999999999E-2</v>
      </c>
      <c r="EV20" s="3">
        <v>6.2389999999999999</v>
      </c>
      <c r="EW20" s="3">
        <v>2.8100000000000005E-4</v>
      </c>
      <c r="EX20" s="3">
        <v>0</v>
      </c>
      <c r="EY20" s="3">
        <v>1</v>
      </c>
      <c r="EZ20" s="2">
        <v>64.354666666666674</v>
      </c>
      <c r="FA20" s="3">
        <v>6.242</v>
      </c>
      <c r="FB20" s="3">
        <v>0.64852200000000004</v>
      </c>
      <c r="FC20" s="3">
        <v>0.252</v>
      </c>
      <c r="FD20" s="3">
        <v>0.9321326932474775</v>
      </c>
      <c r="FE20" s="2">
        <v>42.415999999999997</v>
      </c>
      <c r="FF20" s="3">
        <v>6.2380000000000004</v>
      </c>
      <c r="FG20" s="3">
        <v>0.36777300000000002</v>
      </c>
      <c r="FH20" s="3">
        <v>0.27300000000000002</v>
      </c>
      <c r="FI20" s="3">
        <v>0.80252296130455558</v>
      </c>
      <c r="FJ20" s="2">
        <v>0.03</v>
      </c>
      <c r="FK20" s="3">
        <v>6.2380000000000004</v>
      </c>
      <c r="FL20" s="3">
        <v>3.2400000000000001E-4</v>
      </c>
      <c r="FM20" s="3">
        <v>0</v>
      </c>
      <c r="FN20" s="3">
        <v>1</v>
      </c>
      <c r="FO20" s="2">
        <v>5.1999999999999998E-2</v>
      </c>
      <c r="FP20" s="3">
        <v>6.2350000000000003</v>
      </c>
      <c r="FQ20" s="3">
        <v>5.6200000000000011E-4</v>
      </c>
      <c r="FR20" s="3">
        <v>0</v>
      </c>
      <c r="FS20" s="3">
        <v>1</v>
      </c>
      <c r="FT20" s="2">
        <v>8.0000000000000002E-3</v>
      </c>
      <c r="FU20" s="3">
        <v>6.2380000000000004</v>
      </c>
      <c r="FV20" s="3">
        <v>8.599999999999999E-5</v>
      </c>
      <c r="FW20" s="3">
        <v>0</v>
      </c>
      <c r="FX20" s="3">
        <v>1</v>
      </c>
      <c r="FY20" s="2">
        <v>5.2426666666666666</v>
      </c>
      <c r="FZ20" s="3">
        <v>0.42099999999999999</v>
      </c>
      <c r="GA20" s="3">
        <v>2.4369999999999999E-3</v>
      </c>
      <c r="GB20" s="3">
        <v>-3.0000000000000001E-3</v>
      </c>
      <c r="GC20" s="3">
        <v>0.63729079497907948</v>
      </c>
      <c r="GD20" s="2">
        <v>0.14666666666666667</v>
      </c>
      <c r="GE20" s="3">
        <v>0.41899999999999998</v>
      </c>
      <c r="GF20" s="3">
        <v>4.4999999999999996E-5</v>
      </c>
      <c r="GG20" s="3">
        <v>0</v>
      </c>
      <c r="GH20" s="3">
        <v>0.42056074766355139</v>
      </c>
    </row>
    <row r="21" spans="1:190" ht="15" customHeight="1" x14ac:dyDescent="0.25">
      <c r="A21" s="1">
        <v>12</v>
      </c>
      <c r="B21" s="1"/>
      <c r="C21" s="2">
        <v>139.50800000000001</v>
      </c>
      <c r="D21" s="3">
        <v>113.05800000000001</v>
      </c>
      <c r="E21" s="3">
        <v>-0.74299999999999999</v>
      </c>
      <c r="F21" s="3">
        <v>-27.308</v>
      </c>
      <c r="G21" s="2">
        <v>132.49200000000002</v>
      </c>
      <c r="H21" s="3">
        <v>113.04</v>
      </c>
      <c r="I21" s="3">
        <v>11.768000000000001</v>
      </c>
      <c r="J21" s="3">
        <v>-23.117000000000001</v>
      </c>
      <c r="K21" s="2">
        <v>336.69333333333333</v>
      </c>
      <c r="L21" s="3">
        <v>10.632999999999999</v>
      </c>
      <c r="M21" s="3">
        <v>5.8</v>
      </c>
      <c r="N21" s="3">
        <v>2.1909999999999998</v>
      </c>
      <c r="O21" s="3">
        <v>0.93548387096774188</v>
      </c>
      <c r="P21" s="2">
        <v>162.68</v>
      </c>
      <c r="Q21" s="3">
        <v>10.583</v>
      </c>
      <c r="R21" s="3">
        <v>2.9660000000000002</v>
      </c>
      <c r="S21" s="3">
        <v>-0.308</v>
      </c>
      <c r="T21" s="3">
        <v>0.99463447350771295</v>
      </c>
      <c r="U21" s="2">
        <v>164.85999999999999</v>
      </c>
      <c r="V21" s="3">
        <v>6.3019999999999996</v>
      </c>
      <c r="W21" s="3">
        <v>1.5409999999999999</v>
      </c>
      <c r="X21" s="3">
        <v>0.92800000000000005</v>
      </c>
      <c r="Y21" s="3">
        <v>0.85658699277376316</v>
      </c>
      <c r="Z21" s="2">
        <v>143.68</v>
      </c>
      <c r="AA21" s="3">
        <v>6.2859999999999996</v>
      </c>
      <c r="AB21" s="3">
        <v>1.3759999999999999</v>
      </c>
      <c r="AC21" s="3">
        <v>0.74299999999999999</v>
      </c>
      <c r="AD21" s="3">
        <v>0.87979539641943727</v>
      </c>
      <c r="AE21" s="2">
        <v>30.588000000000001</v>
      </c>
      <c r="AF21" s="3">
        <v>10.624000000000001</v>
      </c>
      <c r="AG21" s="3">
        <v>0.54254400000000003</v>
      </c>
      <c r="AH21" s="3">
        <v>0.152</v>
      </c>
      <c r="AI21" s="3">
        <v>0.96281783721623582</v>
      </c>
      <c r="AJ21" s="2">
        <v>23.816666666666663</v>
      </c>
      <c r="AK21" s="3">
        <v>10.632</v>
      </c>
      <c r="AL21" s="3">
        <v>0.41844400000000004</v>
      </c>
      <c r="AM21" s="3">
        <v>0.13100000000000001</v>
      </c>
      <c r="AN21" s="3">
        <v>0.95429272542338872</v>
      </c>
      <c r="AO21" s="2">
        <v>0</v>
      </c>
      <c r="AP21" s="3">
        <v>10.628</v>
      </c>
      <c r="AQ21" s="3">
        <v>0</v>
      </c>
      <c r="AR21" s="3">
        <v>0</v>
      </c>
      <c r="AS21" s="3">
        <v>0</v>
      </c>
      <c r="AT21" s="2">
        <v>102.27199999999999</v>
      </c>
      <c r="AU21" s="3">
        <v>10.631</v>
      </c>
      <c r="AV21" s="3">
        <v>1.504235</v>
      </c>
      <c r="AW21" s="3">
        <v>1.133</v>
      </c>
      <c r="AX21" s="3">
        <v>0.79873019615214502</v>
      </c>
      <c r="AY21" s="2">
        <v>2.4460000000000006</v>
      </c>
      <c r="AZ21" s="3">
        <v>10.638</v>
      </c>
      <c r="BA21" s="3">
        <v>-1.0139999999999999E-3</v>
      </c>
      <c r="BB21" s="3">
        <v>4.4999999999999998E-2</v>
      </c>
      <c r="BC21" s="3">
        <v>-2.2498335921899267E-2</v>
      </c>
      <c r="BD21" s="2">
        <v>83.402000000000001</v>
      </c>
      <c r="BE21" s="3">
        <v>10.627000000000001</v>
      </c>
      <c r="BF21" s="3">
        <v>1.0080830000000001</v>
      </c>
      <c r="BG21" s="3">
        <v>1.1579999999999999</v>
      </c>
      <c r="BH21" s="3">
        <v>0.65668410948784806</v>
      </c>
      <c r="BI21" s="2">
        <v>55.388000000000005</v>
      </c>
      <c r="BJ21" s="3">
        <v>10.634</v>
      </c>
      <c r="BK21" s="3">
        <v>0.62021700000000002</v>
      </c>
      <c r="BL21" s="3">
        <v>0.81</v>
      </c>
      <c r="BM21" s="3">
        <v>0.60794263813603344</v>
      </c>
      <c r="BN21" s="2">
        <v>93.254000000000005</v>
      </c>
      <c r="BO21" s="3">
        <v>10.637</v>
      </c>
      <c r="BP21" s="3">
        <v>1.6585560000000001</v>
      </c>
      <c r="BQ21" s="3">
        <v>0.45</v>
      </c>
      <c r="BR21" s="3">
        <v>0.96517795104033199</v>
      </c>
      <c r="BS21" s="2">
        <v>45.731970469156941</v>
      </c>
      <c r="BT21" s="3">
        <v>10.577999999999999</v>
      </c>
      <c r="BU21" s="3">
        <v>0.23134100000000002</v>
      </c>
      <c r="BV21" s="3">
        <v>-0.80500000000000005</v>
      </c>
      <c r="BW21" s="3">
        <v>0.27614661705741717</v>
      </c>
      <c r="BX21" s="2">
        <v>0</v>
      </c>
      <c r="BY21" s="3">
        <v>10.586</v>
      </c>
      <c r="BZ21" s="3">
        <v>0</v>
      </c>
      <c r="CA21" s="3">
        <v>0</v>
      </c>
      <c r="CB21" s="3">
        <v>0</v>
      </c>
      <c r="CC21" s="2">
        <v>43.672000000000004</v>
      </c>
      <c r="CD21" s="3">
        <v>10.585000000000001</v>
      </c>
      <c r="CE21" s="3">
        <v>0.59941200000000006</v>
      </c>
      <c r="CF21" s="3">
        <v>0.53100000000000003</v>
      </c>
      <c r="CG21" s="3">
        <v>0.7486754181082399</v>
      </c>
      <c r="CH21" s="2">
        <v>3.7333333333333329E-2</v>
      </c>
      <c r="CI21" s="3">
        <v>10.599</v>
      </c>
      <c r="CJ21" s="3">
        <v>6.8500000000000006E-4</v>
      </c>
      <c r="CK21" s="3">
        <v>0</v>
      </c>
      <c r="CL21" s="3">
        <v>1</v>
      </c>
      <c r="CM21" s="2">
        <v>0</v>
      </c>
      <c r="CN21" s="3">
        <v>10.585000000000001</v>
      </c>
      <c r="CO21" s="3">
        <v>0</v>
      </c>
      <c r="CP21" s="3">
        <v>0</v>
      </c>
      <c r="CQ21" s="3">
        <v>0</v>
      </c>
      <c r="CR21" s="2">
        <v>105.77199999999999</v>
      </c>
      <c r="CS21" s="3">
        <v>10.586</v>
      </c>
      <c r="CT21" s="3">
        <v>1.898064</v>
      </c>
      <c r="CU21" s="3">
        <v>0.39700000000000002</v>
      </c>
      <c r="CV21" s="3">
        <v>0.97883356677400124</v>
      </c>
      <c r="CW21" s="2">
        <v>2.4E-2</v>
      </c>
      <c r="CX21" s="3">
        <v>10.598000000000001</v>
      </c>
      <c r="CY21" s="3">
        <v>4.4099999999999999E-4</v>
      </c>
      <c r="CZ21" s="3">
        <v>0</v>
      </c>
      <c r="DA21" s="3">
        <v>1</v>
      </c>
      <c r="DB21" s="2">
        <v>56.88</v>
      </c>
      <c r="DC21" s="3">
        <v>10.587999999999999</v>
      </c>
      <c r="DD21" s="3">
        <v>-1.4239999999999999E-3</v>
      </c>
      <c r="DE21" s="3">
        <v>1.0429999999999999</v>
      </c>
      <c r="DF21" s="3">
        <v>-1.3650882514216474E-3</v>
      </c>
      <c r="DG21" s="2">
        <v>13.010666666666669</v>
      </c>
      <c r="DH21" s="3">
        <v>10.590999999999999</v>
      </c>
      <c r="DI21" s="3">
        <v>0.20338300000000001</v>
      </c>
      <c r="DJ21" s="3">
        <v>0.125</v>
      </c>
      <c r="DK21" s="3">
        <v>0.85211580358639183</v>
      </c>
      <c r="DL21" s="2">
        <v>10.177999999999999</v>
      </c>
      <c r="DM21" s="3">
        <v>10.593999999999999</v>
      </c>
      <c r="DN21" s="3">
        <v>9.6199999999999996E-4</v>
      </c>
      <c r="DO21" s="3">
        <v>0.187</v>
      </c>
      <c r="DP21" s="3">
        <v>5.1511338384514467E-3</v>
      </c>
      <c r="DQ21" s="2">
        <v>8.6666666666666663E-3</v>
      </c>
      <c r="DR21" s="3">
        <v>6.3019999999999996</v>
      </c>
      <c r="DS21" s="3">
        <v>9.5000000000000005E-5</v>
      </c>
      <c r="DT21" s="3">
        <v>0</v>
      </c>
      <c r="DU21" s="3">
        <v>1</v>
      </c>
      <c r="DV21" s="2">
        <v>71.254000000000019</v>
      </c>
      <c r="DW21" s="3">
        <v>6.2990000000000004</v>
      </c>
      <c r="DX21" s="3">
        <v>0.70799900000000004</v>
      </c>
      <c r="DY21" s="3">
        <v>0.32100000000000001</v>
      </c>
      <c r="DZ21" s="3">
        <v>0.9107338106545716</v>
      </c>
      <c r="EA21" s="2">
        <v>5.1999999999999998E-2</v>
      </c>
      <c r="EB21" s="3">
        <v>6.2969999999999997</v>
      </c>
      <c r="EC21" s="3">
        <v>5.669999999999999E-4</v>
      </c>
      <c r="ED21" s="3">
        <v>0</v>
      </c>
      <c r="EE21" s="3">
        <v>1</v>
      </c>
      <c r="EF21" s="2">
        <v>36.660000000000004</v>
      </c>
      <c r="EG21" s="3">
        <v>6.2969999999999997</v>
      </c>
      <c r="EH21" s="3">
        <v>0.333372</v>
      </c>
      <c r="EI21" s="3">
        <v>0.221</v>
      </c>
      <c r="EJ21" s="3">
        <v>0.83375516451416054</v>
      </c>
      <c r="EK21" s="2">
        <v>61.567999999999998</v>
      </c>
      <c r="EL21" s="3">
        <v>6.3</v>
      </c>
      <c r="EM21" s="3">
        <v>0.52825800000000001</v>
      </c>
      <c r="EN21" s="3">
        <v>0.41499999999999998</v>
      </c>
      <c r="EO21" s="3">
        <v>0.78626787029939504</v>
      </c>
      <c r="EP21" s="2">
        <v>30.552</v>
      </c>
      <c r="EQ21" s="3">
        <v>6.2859999999999996</v>
      </c>
      <c r="ER21" s="3">
        <v>0.25749500000000003</v>
      </c>
      <c r="ES21" s="3">
        <v>0.21099999999999999</v>
      </c>
      <c r="ET21" s="3">
        <v>0.7741393357605203</v>
      </c>
      <c r="EU21" s="2">
        <v>2.4E-2</v>
      </c>
      <c r="EV21" s="3">
        <v>6.2889999999999997</v>
      </c>
      <c r="EW21" s="3">
        <v>2.61E-4</v>
      </c>
      <c r="EX21" s="3">
        <v>0</v>
      </c>
      <c r="EY21" s="3">
        <v>1</v>
      </c>
      <c r="EZ21" s="2">
        <v>69.632000000000005</v>
      </c>
      <c r="FA21" s="3">
        <v>6.2880000000000003</v>
      </c>
      <c r="FB21" s="3">
        <v>0.71244200000000002</v>
      </c>
      <c r="FC21" s="3">
        <v>0.26</v>
      </c>
      <c r="FD21" s="3">
        <v>0.93935925868302328</v>
      </c>
      <c r="FE21" s="2">
        <v>47.040000000000006</v>
      </c>
      <c r="FF21" s="3">
        <v>6.2880000000000003</v>
      </c>
      <c r="FG21" s="3">
        <v>0.43189899999999998</v>
      </c>
      <c r="FH21" s="3">
        <v>0.27600000000000002</v>
      </c>
      <c r="FI21" s="3">
        <v>0.84291725378913551</v>
      </c>
      <c r="FJ21" s="2">
        <v>0.03</v>
      </c>
      <c r="FK21" s="3">
        <v>6.282</v>
      </c>
      <c r="FL21" s="3">
        <v>3.2600000000000001E-4</v>
      </c>
      <c r="FM21" s="3">
        <v>0</v>
      </c>
      <c r="FN21" s="3">
        <v>1</v>
      </c>
      <c r="FO21" s="2">
        <v>5.1999999999999998E-2</v>
      </c>
      <c r="FP21" s="3">
        <v>6.2850000000000001</v>
      </c>
      <c r="FQ21" s="3">
        <v>5.6599999999999999E-4</v>
      </c>
      <c r="FR21" s="3">
        <v>0</v>
      </c>
      <c r="FS21" s="3">
        <v>1</v>
      </c>
      <c r="FT21" s="2">
        <v>9.3333333333333324E-3</v>
      </c>
      <c r="FU21" s="3">
        <v>6.2830000000000004</v>
      </c>
      <c r="FV21" s="3">
        <v>1.02E-4</v>
      </c>
      <c r="FW21" s="3">
        <v>0</v>
      </c>
      <c r="FX21" s="3">
        <v>1</v>
      </c>
      <c r="FY21" s="2">
        <v>9.8666666666666671</v>
      </c>
      <c r="FZ21" s="3">
        <v>0.42199999999999999</v>
      </c>
      <c r="GA21" s="3">
        <v>4.9680000000000002E-3</v>
      </c>
      <c r="GB21" s="3">
        <v>-5.0000000000000001E-3</v>
      </c>
      <c r="GC21" s="3">
        <v>0.68808864265927983</v>
      </c>
      <c r="GD21" s="2">
        <v>0.14666666666666667</v>
      </c>
      <c r="GE21" s="3">
        <v>0.42199999999999999</v>
      </c>
      <c r="GF21" s="3">
        <v>4.6999999999999997E-5</v>
      </c>
      <c r="GG21" s="3">
        <v>0</v>
      </c>
      <c r="GH21" s="3">
        <v>0.43518518518518517</v>
      </c>
    </row>
    <row r="22" spans="1:190" ht="15" customHeight="1" x14ac:dyDescent="0.25">
      <c r="A22" s="1">
        <v>13</v>
      </c>
      <c r="B22" s="1"/>
      <c r="C22" s="2">
        <v>146.64800000000002</v>
      </c>
      <c r="D22" s="3">
        <v>112.645</v>
      </c>
      <c r="E22" s="3">
        <v>0.88300000000000001</v>
      </c>
      <c r="F22" s="3">
        <v>-28.597000000000001</v>
      </c>
      <c r="G22" s="2">
        <v>137.10800000000003</v>
      </c>
      <c r="H22" s="3">
        <v>112.758</v>
      </c>
      <c r="I22" s="3">
        <v>10.615</v>
      </c>
      <c r="J22" s="3">
        <v>-24.582999999999998</v>
      </c>
      <c r="K22" s="2">
        <v>336.30666666666667</v>
      </c>
      <c r="L22" s="3">
        <v>10.603999999999999</v>
      </c>
      <c r="M22" s="3">
        <v>5.8140000000000001</v>
      </c>
      <c r="N22" s="3">
        <v>2.0830000000000002</v>
      </c>
      <c r="O22" s="3">
        <v>0.94138601036269431</v>
      </c>
      <c r="P22" s="2">
        <v>156.52000000000001</v>
      </c>
      <c r="Q22" s="3">
        <v>10.377000000000001</v>
      </c>
      <c r="R22" s="3">
        <v>2.7869999999999999</v>
      </c>
      <c r="S22" s="3">
        <v>-0.38200000000000001</v>
      </c>
      <c r="T22" s="3">
        <v>0.99075719872022738</v>
      </c>
      <c r="U22" s="2">
        <v>167.98</v>
      </c>
      <c r="V22" s="3">
        <v>6.2839999999999998</v>
      </c>
      <c r="W22" s="3">
        <v>1.581</v>
      </c>
      <c r="X22" s="3">
        <v>0.92</v>
      </c>
      <c r="Y22" s="3">
        <v>0.86440677966101698</v>
      </c>
      <c r="Z22" s="2">
        <v>139.34</v>
      </c>
      <c r="AA22" s="3">
        <v>6.1589999999999998</v>
      </c>
      <c r="AB22" s="3">
        <v>1.3169999999999999</v>
      </c>
      <c r="AC22" s="3">
        <v>0.68799999999999994</v>
      </c>
      <c r="AD22" s="3">
        <v>0.88627187079407799</v>
      </c>
      <c r="AE22" s="2">
        <v>31.704000000000001</v>
      </c>
      <c r="AF22" s="3">
        <v>10.598000000000001</v>
      </c>
      <c r="AG22" s="3">
        <v>0.56097600000000003</v>
      </c>
      <c r="AH22" s="3">
        <v>0.157</v>
      </c>
      <c r="AI22" s="3">
        <v>0.96288362512873327</v>
      </c>
      <c r="AJ22" s="2">
        <v>22.090666666666667</v>
      </c>
      <c r="AK22" s="3">
        <v>10.603999999999999</v>
      </c>
      <c r="AL22" s="3">
        <v>0.39271</v>
      </c>
      <c r="AM22" s="3">
        <v>0.10199999999999999</v>
      </c>
      <c r="AN22" s="3">
        <v>0.96793355023168681</v>
      </c>
      <c r="AO22" s="2">
        <v>2.8415018071730934E-2</v>
      </c>
      <c r="AP22" s="3">
        <v>10.601000000000001</v>
      </c>
      <c r="AQ22" s="3">
        <v>3.6999999999999998E-5</v>
      </c>
      <c r="AR22" s="3">
        <v>0</v>
      </c>
      <c r="AS22" s="3">
        <v>7.4747474747474743E-2</v>
      </c>
      <c r="AT22" s="2">
        <v>103.09999999999998</v>
      </c>
      <c r="AU22" s="3">
        <v>10.603999999999999</v>
      </c>
      <c r="AV22" s="3">
        <v>1.5279210000000001</v>
      </c>
      <c r="AW22" s="3">
        <v>1.119</v>
      </c>
      <c r="AX22" s="3">
        <v>0.80688943881317754</v>
      </c>
      <c r="AY22" s="2">
        <v>2.44</v>
      </c>
      <c r="AZ22" s="3">
        <v>10.613</v>
      </c>
      <c r="BA22" s="3">
        <v>-1.029E-3</v>
      </c>
      <c r="BB22" s="3">
        <v>4.4999999999999998E-2</v>
      </c>
      <c r="BC22" s="3">
        <v>-2.2942120752697762E-2</v>
      </c>
      <c r="BD22" s="2">
        <v>76.746000000000009</v>
      </c>
      <c r="BE22" s="3">
        <v>10.6</v>
      </c>
      <c r="BF22" s="3">
        <v>0.92303499999999994</v>
      </c>
      <c r="BG22" s="3">
        <v>1.0649999999999999</v>
      </c>
      <c r="BH22" s="3">
        <v>0.65508355369707183</v>
      </c>
      <c r="BI22" s="2">
        <v>54.908999999999999</v>
      </c>
      <c r="BJ22" s="3">
        <v>10.612</v>
      </c>
      <c r="BK22" s="3">
        <v>0.59958299999999998</v>
      </c>
      <c r="BL22" s="3">
        <v>0.81200000000000006</v>
      </c>
      <c r="BM22" s="3">
        <v>0.59407944799378554</v>
      </c>
      <c r="BN22" s="2">
        <v>98.754000000000005</v>
      </c>
      <c r="BO22" s="3">
        <v>10.602</v>
      </c>
      <c r="BP22" s="3">
        <v>1.749126</v>
      </c>
      <c r="BQ22" s="3">
        <v>0.47799999999999998</v>
      </c>
      <c r="BR22" s="3">
        <v>0.96459863675468194</v>
      </c>
      <c r="BS22" s="2">
        <v>45.088124275207477</v>
      </c>
      <c r="BT22" s="3">
        <v>10.372999999999999</v>
      </c>
      <c r="BU22" s="3">
        <v>0.20626700000000001</v>
      </c>
      <c r="BV22" s="3">
        <v>-0.78300000000000003</v>
      </c>
      <c r="BW22" s="3">
        <v>0.25466256441660229</v>
      </c>
      <c r="BX22" s="2">
        <v>0</v>
      </c>
      <c r="BY22" s="3">
        <v>10.381</v>
      </c>
      <c r="BZ22" s="3">
        <v>0</v>
      </c>
      <c r="CA22" s="3">
        <v>0</v>
      </c>
      <c r="CB22" s="3">
        <v>0</v>
      </c>
      <c r="CC22" s="2">
        <v>43.944000000000003</v>
      </c>
      <c r="CD22" s="3">
        <v>10.382</v>
      </c>
      <c r="CE22" s="3">
        <v>0.58088800000000007</v>
      </c>
      <c r="CF22" s="3">
        <v>0.53600000000000003</v>
      </c>
      <c r="CG22" s="3">
        <v>0.73512260311417998</v>
      </c>
      <c r="CH22" s="2">
        <v>3.7333333333333329E-2</v>
      </c>
      <c r="CI22" s="3">
        <v>10.39</v>
      </c>
      <c r="CJ22" s="3">
        <v>6.7200000000000007E-4</v>
      </c>
      <c r="CK22" s="3">
        <v>0</v>
      </c>
      <c r="CL22" s="3">
        <v>1</v>
      </c>
      <c r="CM22" s="2">
        <v>0</v>
      </c>
      <c r="CN22" s="3">
        <v>10.38</v>
      </c>
      <c r="CO22" s="3">
        <v>0</v>
      </c>
      <c r="CP22" s="3">
        <v>0</v>
      </c>
      <c r="CQ22" s="3">
        <v>0</v>
      </c>
      <c r="CR22" s="2">
        <v>103.17866666666667</v>
      </c>
      <c r="CS22" s="3">
        <v>10.369</v>
      </c>
      <c r="CT22" s="3">
        <v>1.8335999999999999</v>
      </c>
      <c r="CU22" s="3">
        <v>0.29699999999999999</v>
      </c>
      <c r="CV22" s="3">
        <v>0.98716300464509299</v>
      </c>
      <c r="CW22" s="2">
        <v>2.5999999999999999E-2</v>
      </c>
      <c r="CX22" s="3">
        <v>10.393000000000001</v>
      </c>
      <c r="CY22" s="3">
        <v>4.6800000000000005E-4</v>
      </c>
      <c r="CZ22" s="3">
        <v>0</v>
      </c>
      <c r="DA22" s="3">
        <v>1</v>
      </c>
      <c r="DB22" s="2">
        <v>55.792000000000002</v>
      </c>
      <c r="DC22" s="3">
        <v>10.388</v>
      </c>
      <c r="DD22" s="3">
        <v>-1.3260000000000001E-3</v>
      </c>
      <c r="DE22" s="3">
        <v>1.004</v>
      </c>
      <c r="DF22" s="3">
        <v>-1.3208565844601123E-3</v>
      </c>
      <c r="DG22" s="2">
        <v>9.5960000000000001</v>
      </c>
      <c r="DH22" s="3">
        <v>10.375</v>
      </c>
      <c r="DI22" s="3">
        <v>0.155804</v>
      </c>
      <c r="DJ22" s="3">
        <v>7.3999999999999996E-2</v>
      </c>
      <c r="DK22" s="3">
        <v>0.90349442724099138</v>
      </c>
      <c r="DL22" s="2">
        <v>9.9659999999999993</v>
      </c>
      <c r="DM22" s="3">
        <v>10.37</v>
      </c>
      <c r="DN22" s="3">
        <v>8.5700000000000001E-4</v>
      </c>
      <c r="DO22" s="3">
        <v>0.17899999999999999</v>
      </c>
      <c r="DP22" s="3">
        <v>4.7876827503756962E-3</v>
      </c>
      <c r="DQ22" s="2">
        <v>9.3333333333333324E-3</v>
      </c>
      <c r="DR22" s="3">
        <v>6.2850000000000001</v>
      </c>
      <c r="DS22" s="3">
        <v>1.02E-4</v>
      </c>
      <c r="DT22" s="3">
        <v>0</v>
      </c>
      <c r="DU22" s="3">
        <v>1</v>
      </c>
      <c r="DV22" s="2">
        <v>70.396000000000001</v>
      </c>
      <c r="DW22" s="3">
        <v>6.2889999999999997</v>
      </c>
      <c r="DX22" s="3">
        <v>0.70190700000000006</v>
      </c>
      <c r="DY22" s="3">
        <v>0.309</v>
      </c>
      <c r="DZ22" s="3">
        <v>0.9153143778167252</v>
      </c>
      <c r="EA22" s="2">
        <v>5.1999999999999998E-2</v>
      </c>
      <c r="EB22" s="3">
        <v>6.2850000000000001</v>
      </c>
      <c r="EC22" s="3">
        <v>5.6599999999999999E-4</v>
      </c>
      <c r="ED22" s="3">
        <v>0</v>
      </c>
      <c r="EE22" s="3">
        <v>1</v>
      </c>
      <c r="EF22" s="2">
        <v>35.166000000000004</v>
      </c>
      <c r="EG22" s="3">
        <v>6.2759999999999998</v>
      </c>
      <c r="EH22" s="3">
        <v>0.32662599999999997</v>
      </c>
      <c r="EI22" s="3">
        <v>0.19900000000000001</v>
      </c>
      <c r="EJ22" s="3">
        <v>0.85448266841072595</v>
      </c>
      <c r="EK22" s="2">
        <v>65.123999999999995</v>
      </c>
      <c r="EL22" s="3">
        <v>6.2830000000000004</v>
      </c>
      <c r="EM22" s="3">
        <v>0.56777999999999995</v>
      </c>
      <c r="EN22" s="3">
        <v>0.42399999999999999</v>
      </c>
      <c r="EO22" s="3">
        <v>0.80114348282518133</v>
      </c>
      <c r="EP22" s="2">
        <v>32.188000000000002</v>
      </c>
      <c r="EQ22" s="3">
        <v>6.1609999999999996</v>
      </c>
      <c r="ER22" s="3">
        <v>0.28756900000000002</v>
      </c>
      <c r="ES22" s="3">
        <v>0.188</v>
      </c>
      <c r="ET22" s="3">
        <v>0.83713909767869732</v>
      </c>
      <c r="EU22" s="2">
        <v>2.4E-2</v>
      </c>
      <c r="EV22" s="3">
        <v>6.1609999999999996</v>
      </c>
      <c r="EW22" s="3">
        <v>2.5599999999999999E-4</v>
      </c>
      <c r="EX22" s="3">
        <v>0</v>
      </c>
      <c r="EY22" s="3">
        <v>1</v>
      </c>
      <c r="EZ22" s="2">
        <v>71.049333333333323</v>
      </c>
      <c r="FA22" s="3">
        <v>6.1689999999999996</v>
      </c>
      <c r="FB22" s="3">
        <v>0.706484</v>
      </c>
      <c r="FC22" s="3">
        <v>0.27800000000000002</v>
      </c>
      <c r="FD22" s="3">
        <v>0.93065568911575824</v>
      </c>
      <c r="FE22" s="2">
        <v>39.118000000000002</v>
      </c>
      <c r="FF22" s="3">
        <v>6.1689999999999996</v>
      </c>
      <c r="FG22" s="3">
        <v>0.33949400000000002</v>
      </c>
      <c r="FH22" s="3">
        <v>0.24399999999999999</v>
      </c>
      <c r="FI22" s="3">
        <v>0.81209917592603675</v>
      </c>
      <c r="FJ22" s="2">
        <v>0.03</v>
      </c>
      <c r="FK22" s="3">
        <v>6.1660000000000004</v>
      </c>
      <c r="FL22" s="3">
        <v>3.2000000000000003E-4</v>
      </c>
      <c r="FM22" s="3">
        <v>0</v>
      </c>
      <c r="FN22" s="3">
        <v>1</v>
      </c>
      <c r="FO22" s="2">
        <v>5.6000000000000001E-2</v>
      </c>
      <c r="FP22" s="3">
        <v>6.1619999999999999</v>
      </c>
      <c r="FQ22" s="3">
        <v>5.9699999999999998E-4</v>
      </c>
      <c r="FR22" s="3">
        <v>0</v>
      </c>
      <c r="FS22" s="3">
        <v>1</v>
      </c>
      <c r="FT22" s="2">
        <v>8.0000000000000002E-3</v>
      </c>
      <c r="FU22" s="3">
        <v>6.1619999999999999</v>
      </c>
      <c r="FV22" s="3">
        <v>8.5000000000000006E-5</v>
      </c>
      <c r="FW22" s="3">
        <v>0</v>
      </c>
      <c r="FX22" s="3">
        <v>1</v>
      </c>
      <c r="FY22" s="2">
        <v>16.696000000000002</v>
      </c>
      <c r="FZ22" s="3">
        <v>0.41899999999999998</v>
      </c>
      <c r="GA22" s="3">
        <v>7.918999999999999E-3</v>
      </c>
      <c r="GB22" s="3">
        <v>-8.9999999999999993E-3</v>
      </c>
      <c r="GC22" s="3">
        <v>0.6519841923266918</v>
      </c>
      <c r="GD22" s="2">
        <v>0.13866666666666669</v>
      </c>
      <c r="GE22" s="3">
        <v>0.41399999999999998</v>
      </c>
      <c r="GF22" s="3">
        <v>4.3999999999999999E-5</v>
      </c>
      <c r="GG22" s="3">
        <v>0</v>
      </c>
      <c r="GH22" s="3">
        <v>0.43564356435643564</v>
      </c>
    </row>
    <row r="23" spans="1:190" ht="15" customHeight="1" x14ac:dyDescent="0.25">
      <c r="A23" s="1">
        <v>14</v>
      </c>
      <c r="B23" s="1"/>
      <c r="C23" s="2">
        <v>140.71199999999999</v>
      </c>
      <c r="D23" s="3">
        <v>112.46899999999999</v>
      </c>
      <c r="E23" s="3">
        <v>-2.9009999999999998</v>
      </c>
      <c r="F23" s="3">
        <v>-27.256</v>
      </c>
      <c r="G23" s="2">
        <v>139.87199999999999</v>
      </c>
      <c r="H23" s="3">
        <v>112.43600000000001</v>
      </c>
      <c r="I23" s="3">
        <v>14.035</v>
      </c>
      <c r="J23" s="3">
        <v>-23.344000000000001</v>
      </c>
      <c r="K23" s="2">
        <v>335.14666666666665</v>
      </c>
      <c r="L23" s="3">
        <v>10.576000000000001</v>
      </c>
      <c r="M23" s="3">
        <v>5.742</v>
      </c>
      <c r="N23" s="3">
        <v>2.1720000000000002</v>
      </c>
      <c r="O23" s="3">
        <v>0.93533148721290105</v>
      </c>
      <c r="P23" s="2">
        <v>148.28</v>
      </c>
      <c r="Q23" s="3">
        <v>10.363</v>
      </c>
      <c r="R23" s="3">
        <v>2.6030000000000002</v>
      </c>
      <c r="S23" s="3">
        <v>-0.55300000000000005</v>
      </c>
      <c r="T23" s="3">
        <v>0.97820368282600534</v>
      </c>
      <c r="U23" s="2">
        <v>164.16</v>
      </c>
      <c r="V23" s="3">
        <v>6.2670000000000003</v>
      </c>
      <c r="W23" s="3">
        <v>1.5289999999999999</v>
      </c>
      <c r="X23" s="3">
        <v>0.91500000000000004</v>
      </c>
      <c r="Y23" s="3">
        <v>0.85802469135802462</v>
      </c>
      <c r="Z23" s="2">
        <v>142.24</v>
      </c>
      <c r="AA23" s="3">
        <v>6.1349999999999998</v>
      </c>
      <c r="AB23" s="3">
        <v>1.3220000000000001</v>
      </c>
      <c r="AC23" s="3">
        <v>0.73399999999999999</v>
      </c>
      <c r="AD23" s="3">
        <v>0.87433862433862441</v>
      </c>
      <c r="AE23" s="2">
        <v>31.332000000000008</v>
      </c>
      <c r="AF23" s="3">
        <v>10.574</v>
      </c>
      <c r="AG23" s="3">
        <v>0.55710000000000004</v>
      </c>
      <c r="AH23" s="3">
        <v>0.14000000000000001</v>
      </c>
      <c r="AI23" s="3">
        <v>0.96983433955169318</v>
      </c>
      <c r="AJ23" s="2">
        <v>23.400000000000002</v>
      </c>
      <c r="AK23" s="3">
        <v>10.577999999999999</v>
      </c>
      <c r="AL23" s="3">
        <v>0.40942600000000001</v>
      </c>
      <c r="AM23" s="3">
        <v>0.127</v>
      </c>
      <c r="AN23" s="3">
        <v>0.95511211473681268</v>
      </c>
      <c r="AO23" s="2">
        <v>0</v>
      </c>
      <c r="AP23" s="3">
        <v>10.574</v>
      </c>
      <c r="AQ23" s="3">
        <v>0</v>
      </c>
      <c r="AR23" s="3">
        <v>0</v>
      </c>
      <c r="AS23" s="3">
        <v>0</v>
      </c>
      <c r="AT23" s="2">
        <v>99.996000000000009</v>
      </c>
      <c r="AU23" s="3">
        <v>10.584</v>
      </c>
      <c r="AV23" s="3">
        <v>1.4623060000000001</v>
      </c>
      <c r="AW23" s="3">
        <v>1.105</v>
      </c>
      <c r="AX23" s="3">
        <v>0.79770209497541944</v>
      </c>
      <c r="AY23" s="2">
        <v>2.4300000000000002</v>
      </c>
      <c r="AZ23" s="3">
        <v>10.571</v>
      </c>
      <c r="BA23" s="3">
        <v>-1.0400000000000001E-3</v>
      </c>
      <c r="BB23" s="3">
        <v>4.3999999999999997E-2</v>
      </c>
      <c r="BC23" s="3">
        <v>-2.3374463398736882E-2</v>
      </c>
      <c r="BD23" s="2">
        <v>81.362000000000009</v>
      </c>
      <c r="BE23" s="3">
        <v>10.551</v>
      </c>
      <c r="BF23" s="3">
        <v>0.97189200000000009</v>
      </c>
      <c r="BG23" s="3">
        <v>1.125</v>
      </c>
      <c r="BH23" s="3">
        <v>0.65363554558403991</v>
      </c>
      <c r="BI23" s="2">
        <v>54.343000000000004</v>
      </c>
      <c r="BJ23" s="3">
        <v>10.57</v>
      </c>
      <c r="BK23" s="3">
        <v>0.59938599999999997</v>
      </c>
      <c r="BL23" s="3">
        <v>0.79400000000000004</v>
      </c>
      <c r="BM23" s="3">
        <v>0.60243552864600602</v>
      </c>
      <c r="BN23" s="2">
        <v>101.83800000000002</v>
      </c>
      <c r="BO23" s="3">
        <v>10.579000000000001</v>
      </c>
      <c r="BP23" s="3">
        <v>1.802772</v>
      </c>
      <c r="BQ23" s="3">
        <v>0.48</v>
      </c>
      <c r="BR23" s="3">
        <v>0.96629596516392124</v>
      </c>
      <c r="BS23" s="2">
        <v>44.927825927734524</v>
      </c>
      <c r="BT23" s="3">
        <v>10.362</v>
      </c>
      <c r="BU23" s="3">
        <v>0.191887</v>
      </c>
      <c r="BV23" s="3">
        <v>-0.78300000000000003</v>
      </c>
      <c r="BW23" s="3">
        <v>0.23800587426881728</v>
      </c>
      <c r="BX23" s="2">
        <v>0</v>
      </c>
      <c r="BY23" s="3">
        <v>10.366</v>
      </c>
      <c r="BZ23" s="3">
        <v>0</v>
      </c>
      <c r="CA23" s="3">
        <v>0</v>
      </c>
      <c r="CB23" s="3">
        <v>0</v>
      </c>
      <c r="CC23" s="2">
        <v>32.296000000000006</v>
      </c>
      <c r="CD23" s="3">
        <v>10.368</v>
      </c>
      <c r="CE23" s="3">
        <v>0.42958600000000002</v>
      </c>
      <c r="CF23" s="3">
        <v>0.39</v>
      </c>
      <c r="CG23" s="3">
        <v>0.74070510665225209</v>
      </c>
      <c r="CH23" s="2">
        <v>3.7333333333333329E-2</v>
      </c>
      <c r="CI23" s="3">
        <v>10.36</v>
      </c>
      <c r="CJ23" s="3">
        <v>6.7000000000000002E-4</v>
      </c>
      <c r="CK23" s="3">
        <v>0</v>
      </c>
      <c r="CL23" s="3">
        <v>1</v>
      </c>
      <c r="CM23" s="2">
        <v>0</v>
      </c>
      <c r="CN23" s="3">
        <v>10.368</v>
      </c>
      <c r="CO23" s="3">
        <v>0</v>
      </c>
      <c r="CP23" s="3">
        <v>0</v>
      </c>
      <c r="CQ23" s="3">
        <v>0</v>
      </c>
      <c r="CR23" s="2">
        <v>106.91466666666665</v>
      </c>
      <c r="CS23" s="3">
        <v>10.333</v>
      </c>
      <c r="CT23" s="3">
        <v>1.8865959999999999</v>
      </c>
      <c r="CU23" s="3">
        <v>0.31900000000000001</v>
      </c>
      <c r="CV23" s="3">
        <v>0.98602440972207706</v>
      </c>
      <c r="CW23" s="2">
        <v>2.5999999999999999E-2</v>
      </c>
      <c r="CX23" s="3">
        <v>10.359</v>
      </c>
      <c r="CY23" s="3">
        <v>4.6600000000000005E-4</v>
      </c>
      <c r="CZ23" s="3">
        <v>0</v>
      </c>
      <c r="DA23" s="3">
        <v>1</v>
      </c>
      <c r="DB23" s="2">
        <v>55.668000000000006</v>
      </c>
      <c r="DC23" s="3">
        <v>10.364000000000001</v>
      </c>
      <c r="DD23" s="3">
        <v>-1.454E-3</v>
      </c>
      <c r="DE23" s="3">
        <v>0.999</v>
      </c>
      <c r="DF23" s="3">
        <v>-1.4549573619441593E-3</v>
      </c>
      <c r="DG23" s="2">
        <v>8.9693333333333349</v>
      </c>
      <c r="DH23" s="3">
        <v>10.362</v>
      </c>
      <c r="DI23" s="3">
        <v>0.146872</v>
      </c>
      <c r="DJ23" s="3">
        <v>6.6000000000000003E-2</v>
      </c>
      <c r="DK23" s="3">
        <v>0.9123731193082284</v>
      </c>
      <c r="DL23" s="2">
        <v>9.9329999999999998</v>
      </c>
      <c r="DM23" s="3">
        <v>10.346</v>
      </c>
      <c r="DN23" s="3">
        <v>8.7699999999999996E-4</v>
      </c>
      <c r="DO23" s="3">
        <v>0.17799999999999999</v>
      </c>
      <c r="DP23" s="3">
        <v>4.9272154210044323E-3</v>
      </c>
      <c r="DQ23" s="2">
        <v>9.3333333333333324E-3</v>
      </c>
      <c r="DR23" s="3">
        <v>6.2619999999999996</v>
      </c>
      <c r="DS23" s="3">
        <v>1.01E-4</v>
      </c>
      <c r="DT23" s="3">
        <v>0</v>
      </c>
      <c r="DU23" s="3">
        <v>1</v>
      </c>
      <c r="DV23" s="2">
        <v>68.245999999999995</v>
      </c>
      <c r="DW23" s="3">
        <v>6.2530000000000001</v>
      </c>
      <c r="DX23" s="3">
        <v>0.677597</v>
      </c>
      <c r="DY23" s="3">
        <v>0.29499999999999998</v>
      </c>
      <c r="DZ23" s="3">
        <v>0.91664896761547099</v>
      </c>
      <c r="EA23" s="2">
        <v>5.1999999999999998E-2</v>
      </c>
      <c r="EB23" s="3">
        <v>6.2610000000000001</v>
      </c>
      <c r="EC23" s="3">
        <v>5.6399999999999994E-4</v>
      </c>
      <c r="ED23" s="3">
        <v>0</v>
      </c>
      <c r="EE23" s="3">
        <v>1</v>
      </c>
      <c r="EF23" s="2">
        <v>40.475999999999999</v>
      </c>
      <c r="EG23" s="3">
        <v>6.26</v>
      </c>
      <c r="EH23" s="3">
        <v>0.36694700000000002</v>
      </c>
      <c r="EI23" s="3">
        <v>0.24099999999999999</v>
      </c>
      <c r="EJ23" s="3">
        <v>0.83607584553831016</v>
      </c>
      <c r="EK23" s="2">
        <v>60.847999999999999</v>
      </c>
      <c r="EL23" s="3">
        <v>6.2679999999999998</v>
      </c>
      <c r="EM23" s="3">
        <v>0.52456599999999998</v>
      </c>
      <c r="EN23" s="3">
        <v>0.40100000000000002</v>
      </c>
      <c r="EO23" s="3">
        <v>0.79410032713725387</v>
      </c>
      <c r="EP23" s="2">
        <v>30.596</v>
      </c>
      <c r="EQ23" s="3">
        <v>6.1529999999999996</v>
      </c>
      <c r="ER23" s="3">
        <v>0.26288299999999998</v>
      </c>
      <c r="ES23" s="3">
        <v>0.193</v>
      </c>
      <c r="ET23" s="3">
        <v>0.80623623728002636</v>
      </c>
      <c r="EU23" s="2">
        <v>2.5999999999999999E-2</v>
      </c>
      <c r="EV23" s="3">
        <v>6.1459999999999999</v>
      </c>
      <c r="EW23" s="3">
        <v>2.7700000000000001E-4</v>
      </c>
      <c r="EX23" s="3">
        <v>0</v>
      </c>
      <c r="EY23" s="3">
        <v>1</v>
      </c>
      <c r="EZ23" s="2">
        <v>67.784000000000006</v>
      </c>
      <c r="FA23" s="3">
        <v>6.1559999999999997</v>
      </c>
      <c r="FB23" s="3">
        <v>0.66656799999999994</v>
      </c>
      <c r="FC23" s="3">
        <v>0.27900000000000003</v>
      </c>
      <c r="FD23" s="3">
        <v>0.92229569394806055</v>
      </c>
      <c r="FE23" s="2">
        <v>41.683999999999997</v>
      </c>
      <c r="FF23" s="3">
        <v>6.1470000000000002</v>
      </c>
      <c r="FG23" s="3">
        <v>0.352136</v>
      </c>
      <c r="FH23" s="3">
        <v>0.27</v>
      </c>
      <c r="FI23" s="3">
        <v>0.79342433159538373</v>
      </c>
      <c r="FJ23" s="2">
        <v>2.8000000000000001E-2</v>
      </c>
      <c r="FK23" s="3">
        <v>6.141</v>
      </c>
      <c r="FL23" s="3">
        <v>2.9799999999999998E-4</v>
      </c>
      <c r="FM23" s="3">
        <v>0</v>
      </c>
      <c r="FN23" s="3">
        <v>1</v>
      </c>
      <c r="FO23" s="2">
        <v>5.1999999999999998E-2</v>
      </c>
      <c r="FP23" s="3">
        <v>6.1479999999999997</v>
      </c>
      <c r="FQ23" s="3">
        <v>5.5400000000000002E-4</v>
      </c>
      <c r="FR23" s="3">
        <v>0</v>
      </c>
      <c r="FS23" s="3">
        <v>1</v>
      </c>
      <c r="FT23" s="2">
        <v>8.0000000000000002E-3</v>
      </c>
      <c r="FU23" s="3">
        <v>6.1479999999999997</v>
      </c>
      <c r="FV23" s="3">
        <v>8.5000000000000006E-5</v>
      </c>
      <c r="FW23" s="3">
        <v>0</v>
      </c>
      <c r="FX23" s="3">
        <v>1</v>
      </c>
      <c r="FY23" s="2">
        <v>13.282666666666668</v>
      </c>
      <c r="FZ23" s="3">
        <v>0.41899999999999998</v>
      </c>
      <c r="GA23" s="3">
        <v>5.1050000000000002E-3</v>
      </c>
      <c r="GB23" s="3">
        <v>-8.0000000000000002E-3</v>
      </c>
      <c r="GC23" s="3">
        <v>0.52885113436237441</v>
      </c>
      <c r="GD23" s="2">
        <v>0.152</v>
      </c>
      <c r="GE23" s="3">
        <v>0.41299999999999998</v>
      </c>
      <c r="GF23" s="3">
        <v>4.6E-5</v>
      </c>
      <c r="GG23" s="3">
        <v>0</v>
      </c>
      <c r="GH23" s="3">
        <v>0.41818181818181815</v>
      </c>
    </row>
    <row r="24" spans="1:190" ht="15" customHeight="1" x14ac:dyDescent="0.25">
      <c r="A24" s="1">
        <v>15</v>
      </c>
      <c r="B24" s="1"/>
      <c r="C24" s="2">
        <v>142.464</v>
      </c>
      <c r="D24" s="3">
        <v>112.547</v>
      </c>
      <c r="E24" s="3">
        <v>-2.7010000000000001</v>
      </c>
      <c r="F24" s="3">
        <v>-27.638999999999999</v>
      </c>
      <c r="G24" s="2">
        <v>138.80000000000001</v>
      </c>
      <c r="H24" s="3">
        <v>112.44</v>
      </c>
      <c r="I24" s="3">
        <v>14.266999999999999</v>
      </c>
      <c r="J24" s="3">
        <v>-22.959</v>
      </c>
      <c r="K24" s="2">
        <v>328.26666666666671</v>
      </c>
      <c r="L24" s="3">
        <v>10.587999999999999</v>
      </c>
      <c r="M24" s="3">
        <v>5.5860000000000003</v>
      </c>
      <c r="N24" s="3">
        <v>2.2440000000000002</v>
      </c>
      <c r="O24" s="3">
        <v>0.92790697674418621</v>
      </c>
      <c r="P24" s="2">
        <v>171.44000000000003</v>
      </c>
      <c r="Q24" s="3">
        <v>10.528</v>
      </c>
      <c r="R24" s="3">
        <v>3.121</v>
      </c>
      <c r="S24" s="3">
        <v>-0.17699999999999999</v>
      </c>
      <c r="T24" s="3">
        <v>0.99840051183621248</v>
      </c>
      <c r="U24" s="2">
        <v>166</v>
      </c>
      <c r="V24" s="3">
        <v>6.2729999999999997</v>
      </c>
      <c r="W24" s="3">
        <v>1.5429999999999999</v>
      </c>
      <c r="X24" s="3">
        <v>0.93500000000000005</v>
      </c>
      <c r="Y24" s="3">
        <v>0.85532150776053206</v>
      </c>
      <c r="Z24" s="2">
        <v>156.80000000000001</v>
      </c>
      <c r="AA24" s="3">
        <v>6.2290000000000001</v>
      </c>
      <c r="AB24" s="3">
        <v>1.476</v>
      </c>
      <c r="AC24" s="3">
        <v>0.82699999999999996</v>
      </c>
      <c r="AD24" s="3">
        <v>0.87234042553191493</v>
      </c>
      <c r="AE24" s="2">
        <v>31.903999999999996</v>
      </c>
      <c r="AF24" s="3">
        <v>10.582000000000001</v>
      </c>
      <c r="AG24" s="3">
        <v>0.56319600000000003</v>
      </c>
      <c r="AH24" s="3">
        <v>0.16</v>
      </c>
      <c r="AI24" s="3">
        <v>0.96213612136121363</v>
      </c>
      <c r="AJ24" s="2">
        <v>22.026000000000003</v>
      </c>
      <c r="AK24" s="3">
        <v>10.581</v>
      </c>
      <c r="AL24" s="3">
        <v>0.38439999999999996</v>
      </c>
      <c r="AM24" s="3">
        <v>0.123</v>
      </c>
      <c r="AN24" s="3">
        <v>0.95242814667988096</v>
      </c>
      <c r="AO24" s="2">
        <v>0</v>
      </c>
      <c r="AP24" s="3">
        <v>10.579000000000001</v>
      </c>
      <c r="AQ24" s="3">
        <v>0</v>
      </c>
      <c r="AR24" s="3">
        <v>0</v>
      </c>
      <c r="AS24" s="3">
        <v>0</v>
      </c>
      <c r="AT24" s="2">
        <v>97.176000000000016</v>
      </c>
      <c r="AU24" s="3">
        <v>10.574</v>
      </c>
      <c r="AV24" s="3">
        <v>1.4227480000000001</v>
      </c>
      <c r="AW24" s="3">
        <v>1.069</v>
      </c>
      <c r="AX24" s="3">
        <v>0.79940710907237755</v>
      </c>
      <c r="AY24" s="2">
        <v>2.4320000000000004</v>
      </c>
      <c r="AZ24" s="3">
        <v>10.574</v>
      </c>
      <c r="BA24" s="3">
        <v>-9.9099999999999991E-4</v>
      </c>
      <c r="BB24" s="3">
        <v>4.4999999999999998E-2</v>
      </c>
      <c r="BC24" s="3">
        <v>-2.2249163691879393E-2</v>
      </c>
      <c r="BD24" s="2">
        <v>92.14400000000002</v>
      </c>
      <c r="BE24" s="3">
        <v>10.57</v>
      </c>
      <c r="BF24" s="3">
        <v>1.0751459999999999</v>
      </c>
      <c r="BG24" s="3">
        <v>1.3</v>
      </c>
      <c r="BH24" s="3">
        <v>0.63733921226085977</v>
      </c>
      <c r="BI24" s="2">
        <v>54.008000000000003</v>
      </c>
      <c r="BJ24" s="3">
        <v>10.577999999999999</v>
      </c>
      <c r="BK24" s="3">
        <v>0.57093899999999997</v>
      </c>
      <c r="BL24" s="3">
        <v>0.80800000000000005</v>
      </c>
      <c r="BM24" s="3">
        <v>0.57695082762384042</v>
      </c>
      <c r="BN24" s="2">
        <v>92.988</v>
      </c>
      <c r="BO24" s="3">
        <v>10.579000000000001</v>
      </c>
      <c r="BP24" s="3">
        <v>1.6499280000000001</v>
      </c>
      <c r="BQ24" s="3">
        <v>0.42499999999999999</v>
      </c>
      <c r="BR24" s="3">
        <v>0.96845856929535401</v>
      </c>
      <c r="BS24" s="2">
        <v>45.286353429158666</v>
      </c>
      <c r="BT24" s="3">
        <v>10.523</v>
      </c>
      <c r="BU24" s="3">
        <v>0.208284</v>
      </c>
      <c r="BV24" s="3">
        <v>-0.79900000000000004</v>
      </c>
      <c r="BW24" s="3">
        <v>0.25237459968956627</v>
      </c>
      <c r="BX24" s="2">
        <v>0</v>
      </c>
      <c r="BY24" s="3">
        <v>10.523999999999999</v>
      </c>
      <c r="BZ24" s="3">
        <v>0</v>
      </c>
      <c r="CA24" s="3">
        <v>0</v>
      </c>
      <c r="CB24" s="3">
        <v>0</v>
      </c>
      <c r="CC24" s="2">
        <v>56.564</v>
      </c>
      <c r="CD24" s="3">
        <v>10.52</v>
      </c>
      <c r="CE24" s="3">
        <v>0.73329899999999992</v>
      </c>
      <c r="CF24" s="3">
        <v>0.72399999999999998</v>
      </c>
      <c r="CG24" s="3">
        <v>0.7114462179688682</v>
      </c>
      <c r="CH24" s="2">
        <v>3.7333333333333329E-2</v>
      </c>
      <c r="CI24" s="3">
        <v>10.52</v>
      </c>
      <c r="CJ24" s="3">
        <v>6.8000000000000005E-4</v>
      </c>
      <c r="CK24" s="3">
        <v>0</v>
      </c>
      <c r="CL24" s="3">
        <v>1</v>
      </c>
      <c r="CM24" s="2">
        <v>0</v>
      </c>
      <c r="CN24" s="3">
        <v>10.526999999999999</v>
      </c>
      <c r="CO24" s="3">
        <v>0</v>
      </c>
      <c r="CP24" s="3">
        <v>0</v>
      </c>
      <c r="CQ24" s="3">
        <v>0</v>
      </c>
      <c r="CR24" s="2">
        <v>108.60666666666667</v>
      </c>
      <c r="CS24" s="3">
        <v>10.504</v>
      </c>
      <c r="CT24" s="3">
        <v>1.9385399999999999</v>
      </c>
      <c r="CU24" s="3">
        <v>0.38100000000000001</v>
      </c>
      <c r="CV24" s="3">
        <v>0.98124312865585883</v>
      </c>
      <c r="CW24" s="2">
        <v>2.5999999999999999E-2</v>
      </c>
      <c r="CX24" s="3">
        <v>10.525</v>
      </c>
      <c r="CY24" s="3">
        <v>4.7399999999999997E-4</v>
      </c>
      <c r="CZ24" s="3">
        <v>0</v>
      </c>
      <c r="DA24" s="3">
        <v>1</v>
      </c>
      <c r="DB24" s="2">
        <v>56.508000000000003</v>
      </c>
      <c r="DC24" s="3">
        <v>10.526</v>
      </c>
      <c r="DD24" s="3">
        <v>-1.359E-3</v>
      </c>
      <c r="DE24" s="3">
        <v>1.03</v>
      </c>
      <c r="DF24" s="3">
        <v>-1.319117792656814E-3</v>
      </c>
      <c r="DG24" s="2">
        <v>10.904</v>
      </c>
      <c r="DH24" s="3">
        <v>10.523999999999999</v>
      </c>
      <c r="DI24" s="3">
        <v>0.181842</v>
      </c>
      <c r="DJ24" s="3">
        <v>0.08</v>
      </c>
      <c r="DK24" s="3">
        <v>0.91485005056171298</v>
      </c>
      <c r="DL24" s="2">
        <v>10.084</v>
      </c>
      <c r="DM24" s="3">
        <v>10.507</v>
      </c>
      <c r="DN24" s="3">
        <v>9.2900000000000003E-4</v>
      </c>
      <c r="DO24" s="3">
        <v>0.184</v>
      </c>
      <c r="DP24" s="3">
        <v>5.0623944199226206E-3</v>
      </c>
      <c r="DQ24" s="2">
        <v>8.6666666666666663E-3</v>
      </c>
      <c r="DR24" s="3">
        <v>6.2619999999999996</v>
      </c>
      <c r="DS24" s="3">
        <v>9.3999999999999994E-5</v>
      </c>
      <c r="DT24" s="3">
        <v>0</v>
      </c>
      <c r="DU24" s="3">
        <v>1</v>
      </c>
      <c r="DV24" s="2">
        <v>67.888000000000005</v>
      </c>
      <c r="DW24" s="3">
        <v>6.2640000000000002</v>
      </c>
      <c r="DX24" s="3">
        <v>0.67349999999999999</v>
      </c>
      <c r="DY24" s="3">
        <v>0.29799999999999999</v>
      </c>
      <c r="DZ24" s="3">
        <v>0.9143944834927018</v>
      </c>
      <c r="EA24" s="2">
        <v>5.6000000000000001E-2</v>
      </c>
      <c r="EB24" s="3">
        <v>6.2670000000000003</v>
      </c>
      <c r="EC24" s="3">
        <v>6.0800000000000003E-4</v>
      </c>
      <c r="ED24" s="3">
        <v>0</v>
      </c>
      <c r="EE24" s="3">
        <v>1</v>
      </c>
      <c r="EF24" s="2">
        <v>37.58</v>
      </c>
      <c r="EG24" s="3">
        <v>6.2619999999999996</v>
      </c>
      <c r="EH24" s="3">
        <v>0.34510599999999997</v>
      </c>
      <c r="EI24" s="3">
        <v>0.217</v>
      </c>
      <c r="EJ24" s="3">
        <v>0.84665318979814119</v>
      </c>
      <c r="EK24" s="2">
        <v>62.496000000000002</v>
      </c>
      <c r="EL24" s="3">
        <v>6.2640000000000002</v>
      </c>
      <c r="EM24" s="3">
        <v>0.52966899999999995</v>
      </c>
      <c r="EN24" s="3">
        <v>0.42299999999999999</v>
      </c>
      <c r="EO24" s="3">
        <v>0.78115819342355197</v>
      </c>
      <c r="EP24" s="2">
        <v>38.287999999999997</v>
      </c>
      <c r="EQ24" s="3">
        <v>6.2370000000000001</v>
      </c>
      <c r="ER24" s="3">
        <v>0.319442</v>
      </c>
      <c r="ES24" s="3">
        <v>0.26300000000000001</v>
      </c>
      <c r="ET24" s="3">
        <v>0.77226870643867507</v>
      </c>
      <c r="EU24" s="2">
        <v>2.4E-2</v>
      </c>
      <c r="EV24" s="3">
        <v>6.234</v>
      </c>
      <c r="EW24" s="3">
        <v>2.5900000000000001E-4</v>
      </c>
      <c r="EX24" s="3">
        <v>0</v>
      </c>
      <c r="EY24" s="3">
        <v>1</v>
      </c>
      <c r="EZ24" s="2">
        <v>73.577333333333328</v>
      </c>
      <c r="FA24" s="3">
        <v>6.2409999999999997</v>
      </c>
      <c r="FB24" s="3">
        <v>0.7454829999999999</v>
      </c>
      <c r="FC24" s="3">
        <v>0.27700000000000002</v>
      </c>
      <c r="FD24" s="3">
        <v>0.93719576586543274</v>
      </c>
      <c r="FE24" s="2">
        <v>50.608000000000004</v>
      </c>
      <c r="FF24" s="3">
        <v>6.2370000000000001</v>
      </c>
      <c r="FG24" s="3">
        <v>0.45779199999999998</v>
      </c>
      <c r="FH24" s="3">
        <v>0.29899999999999999</v>
      </c>
      <c r="FI24" s="3">
        <v>0.83731972527824261</v>
      </c>
      <c r="FJ24" s="2">
        <v>0.03</v>
      </c>
      <c r="FK24" s="3">
        <v>6.2329999999999997</v>
      </c>
      <c r="FL24" s="3">
        <v>3.2400000000000001E-4</v>
      </c>
      <c r="FM24" s="3">
        <v>0</v>
      </c>
      <c r="FN24" s="3">
        <v>1</v>
      </c>
      <c r="FO24" s="2">
        <v>5.6000000000000001E-2</v>
      </c>
      <c r="FP24" s="3">
        <v>6.2370000000000001</v>
      </c>
      <c r="FQ24" s="3">
        <v>6.0499999999999996E-4</v>
      </c>
      <c r="FR24" s="3">
        <v>0</v>
      </c>
      <c r="FS24" s="3">
        <v>1</v>
      </c>
      <c r="FT24" s="2">
        <v>8.0000000000000002E-3</v>
      </c>
      <c r="FU24" s="3">
        <v>6.2290000000000001</v>
      </c>
      <c r="FV24" s="3">
        <v>8.599999999999999E-5</v>
      </c>
      <c r="FW24" s="3">
        <v>0</v>
      </c>
      <c r="FX24" s="3">
        <v>1</v>
      </c>
      <c r="FY24" s="2">
        <v>13.778666666666668</v>
      </c>
      <c r="FZ24" s="3">
        <v>0.41899999999999998</v>
      </c>
      <c r="GA24" s="3">
        <v>5.5929999999999999E-3</v>
      </c>
      <c r="GB24" s="3">
        <v>-8.0000000000000002E-3</v>
      </c>
      <c r="GC24" s="3">
        <v>0.55823934524403629</v>
      </c>
      <c r="GD24" s="2">
        <v>0.14666666666666667</v>
      </c>
      <c r="GE24" s="3">
        <v>0.42</v>
      </c>
      <c r="GF24" s="3">
        <v>4.4999999999999996E-5</v>
      </c>
      <c r="GG24" s="3">
        <v>0</v>
      </c>
      <c r="GH24" s="3">
        <v>0.42056074766355139</v>
      </c>
    </row>
    <row r="25" spans="1:190" ht="15" customHeight="1" x14ac:dyDescent="0.25">
      <c r="A25" s="1">
        <v>16</v>
      </c>
      <c r="B25" s="1"/>
      <c r="C25" s="2">
        <v>149.97999999999999</v>
      </c>
      <c r="D25" s="3">
        <v>112.255</v>
      </c>
      <c r="E25" s="3">
        <v>-2.7069999999999999</v>
      </c>
      <c r="F25" s="3">
        <v>-29.033999999999999</v>
      </c>
      <c r="G25" s="2">
        <v>141.78</v>
      </c>
      <c r="H25" s="3">
        <v>112.06100000000001</v>
      </c>
      <c r="I25" s="3">
        <v>13.025</v>
      </c>
      <c r="J25" s="3">
        <v>-24.24</v>
      </c>
      <c r="K25" s="2">
        <v>371.00000000000006</v>
      </c>
      <c r="L25" s="3">
        <v>10.52</v>
      </c>
      <c r="M25" s="3">
        <v>6.2160000000000002</v>
      </c>
      <c r="N25" s="3">
        <v>2.657</v>
      </c>
      <c r="O25" s="3">
        <v>0.91952662721893497</v>
      </c>
      <c r="P25" s="2">
        <v>168.25333333333333</v>
      </c>
      <c r="Q25" s="3">
        <v>10.484</v>
      </c>
      <c r="R25" s="3">
        <v>3.0529999999999999</v>
      </c>
      <c r="S25" s="3">
        <v>0.111</v>
      </c>
      <c r="T25" s="3">
        <v>0.99934533551554816</v>
      </c>
      <c r="U25" s="2">
        <v>172.1</v>
      </c>
      <c r="V25" s="3">
        <v>6.2320000000000002</v>
      </c>
      <c r="W25" s="3">
        <v>1.6</v>
      </c>
      <c r="X25" s="3">
        <v>0.94499999999999995</v>
      </c>
      <c r="Y25" s="3">
        <v>0.86114101184068892</v>
      </c>
      <c r="Z25" s="2">
        <v>145.91999999999999</v>
      </c>
      <c r="AA25" s="3">
        <v>6.2210000000000001</v>
      </c>
      <c r="AB25" s="3">
        <v>1.343</v>
      </c>
      <c r="AC25" s="3">
        <v>0.81699999999999995</v>
      </c>
      <c r="AD25" s="3">
        <v>0.85432569974554706</v>
      </c>
      <c r="AE25" s="2">
        <v>32.231999999999999</v>
      </c>
      <c r="AF25" s="3">
        <v>10.515000000000001</v>
      </c>
      <c r="AG25" s="3">
        <v>0.56804399999999999</v>
      </c>
      <c r="AH25" s="3">
        <v>0.151</v>
      </c>
      <c r="AI25" s="3">
        <v>0.96663331359375948</v>
      </c>
      <c r="AJ25" s="2">
        <v>22.532</v>
      </c>
      <c r="AK25" s="3">
        <v>10.528</v>
      </c>
      <c r="AL25" s="3">
        <v>0.39445200000000002</v>
      </c>
      <c r="AM25" s="3">
        <v>0.115</v>
      </c>
      <c r="AN25" s="3">
        <v>0.96017643106822592</v>
      </c>
      <c r="AO25" s="2">
        <v>0</v>
      </c>
      <c r="AP25" s="3">
        <v>10.532</v>
      </c>
      <c r="AQ25" s="3">
        <v>0</v>
      </c>
      <c r="AR25" s="3">
        <v>0</v>
      </c>
      <c r="AS25" s="3">
        <v>0</v>
      </c>
      <c r="AT25" s="2">
        <v>98.012000000000015</v>
      </c>
      <c r="AU25" s="3">
        <v>10.518000000000001</v>
      </c>
      <c r="AV25" s="3">
        <v>1.4123379999999999</v>
      </c>
      <c r="AW25" s="3">
        <v>1.093</v>
      </c>
      <c r="AX25" s="3">
        <v>0.79093686787795148</v>
      </c>
      <c r="AY25" s="2">
        <v>2.4180000000000001</v>
      </c>
      <c r="AZ25" s="3">
        <v>10.513</v>
      </c>
      <c r="BA25" s="3">
        <v>-9.859999999999999E-4</v>
      </c>
      <c r="BB25" s="3">
        <v>4.3999999999999997E-2</v>
      </c>
      <c r="BC25" s="3">
        <v>-2.2394331009107628E-2</v>
      </c>
      <c r="BD25" s="2">
        <v>120.96000000000002</v>
      </c>
      <c r="BE25" s="3">
        <v>10.505000000000001</v>
      </c>
      <c r="BF25" s="3">
        <v>1.4759420000000001</v>
      </c>
      <c r="BG25" s="3">
        <v>1.633</v>
      </c>
      <c r="BH25" s="3">
        <v>0.67060534051824028</v>
      </c>
      <c r="BI25" s="2">
        <v>54.731999999999999</v>
      </c>
      <c r="BJ25" s="3">
        <v>10.515000000000001</v>
      </c>
      <c r="BK25" s="3">
        <v>0.59242100000000009</v>
      </c>
      <c r="BL25" s="3">
        <v>0.80200000000000005</v>
      </c>
      <c r="BM25" s="3">
        <v>0.59433118041385025</v>
      </c>
      <c r="BN25" s="2">
        <v>93.808000000000007</v>
      </c>
      <c r="BO25" s="3">
        <v>10.529</v>
      </c>
      <c r="BP25" s="3">
        <v>1.651362</v>
      </c>
      <c r="BQ25" s="3">
        <v>0.44600000000000001</v>
      </c>
      <c r="BR25" s="3">
        <v>0.96542761230939755</v>
      </c>
      <c r="BS25" s="2">
        <v>45.502028465271067</v>
      </c>
      <c r="BT25" s="3">
        <v>10.481</v>
      </c>
      <c r="BU25" s="3">
        <v>0.21123900000000001</v>
      </c>
      <c r="BV25" s="3">
        <v>-0.79800000000000004</v>
      </c>
      <c r="BW25" s="3">
        <v>0.25578002135950073</v>
      </c>
      <c r="BX25" s="2">
        <v>0</v>
      </c>
      <c r="BY25" s="3">
        <v>10.496</v>
      </c>
      <c r="BZ25" s="3">
        <v>0</v>
      </c>
      <c r="CA25" s="3">
        <v>0</v>
      </c>
      <c r="CB25" s="3">
        <v>0</v>
      </c>
      <c r="CC25" s="2">
        <v>67.688000000000002</v>
      </c>
      <c r="CD25" s="3">
        <v>10.477</v>
      </c>
      <c r="CE25" s="3">
        <v>0.86169000000000007</v>
      </c>
      <c r="CF25" s="3">
        <v>0.875</v>
      </c>
      <c r="CG25" s="3">
        <v>0.70155056115740488</v>
      </c>
      <c r="CH25" s="2">
        <v>3.7333333333333329E-2</v>
      </c>
      <c r="CI25" s="3">
        <v>10.478999999999999</v>
      </c>
      <c r="CJ25" s="3">
        <v>6.7700000000000008E-4</v>
      </c>
      <c r="CK25" s="3">
        <v>0</v>
      </c>
      <c r="CL25" s="3">
        <v>1</v>
      </c>
      <c r="CM25" s="2">
        <v>0</v>
      </c>
      <c r="CN25" s="3">
        <v>10.5</v>
      </c>
      <c r="CO25" s="3">
        <v>0</v>
      </c>
      <c r="CP25" s="3">
        <v>0</v>
      </c>
      <c r="CQ25" s="3">
        <v>0</v>
      </c>
      <c r="CR25" s="2">
        <v>104.08533333333335</v>
      </c>
      <c r="CS25" s="3">
        <v>10.489000000000001</v>
      </c>
      <c r="CT25" s="3">
        <v>1.8511759999999999</v>
      </c>
      <c r="CU25" s="3">
        <v>0.38500000000000001</v>
      </c>
      <c r="CV25" s="3">
        <v>0.97903757750638354</v>
      </c>
      <c r="CW25" s="2">
        <v>2.8000000000000001E-2</v>
      </c>
      <c r="CX25" s="3">
        <v>10.489000000000001</v>
      </c>
      <c r="CY25" s="3">
        <v>5.0900000000000001E-4</v>
      </c>
      <c r="CZ25" s="3">
        <v>0</v>
      </c>
      <c r="DA25" s="3">
        <v>1</v>
      </c>
      <c r="DB25" s="2">
        <v>56.227999999999994</v>
      </c>
      <c r="DC25" s="3">
        <v>10.478999999999999</v>
      </c>
      <c r="DD25" s="3">
        <v>-1.5789999999999999E-3</v>
      </c>
      <c r="DE25" s="3">
        <v>1.0209999999999999</v>
      </c>
      <c r="DF25" s="3">
        <v>-1.5471897781610096E-3</v>
      </c>
      <c r="DG25" s="2">
        <v>9.0693333333333328</v>
      </c>
      <c r="DH25" s="3">
        <v>10.49</v>
      </c>
      <c r="DI25" s="3">
        <v>0.153197</v>
      </c>
      <c r="DJ25" s="3">
        <v>6.0999999999999999E-2</v>
      </c>
      <c r="DK25" s="3">
        <v>0.92963857468809163</v>
      </c>
      <c r="DL25" s="2">
        <v>10.081000000000001</v>
      </c>
      <c r="DM25" s="3">
        <v>10.497999999999999</v>
      </c>
      <c r="DN25" s="3">
        <v>9.2800000000000001E-4</v>
      </c>
      <c r="DO25" s="3">
        <v>0.183</v>
      </c>
      <c r="DP25" s="3">
        <v>5.0626558212358772E-3</v>
      </c>
      <c r="DQ25" s="2">
        <v>9.3333333333333324E-3</v>
      </c>
      <c r="DR25" s="3">
        <v>6.2229999999999999</v>
      </c>
      <c r="DS25" s="3">
        <v>1.01E-4</v>
      </c>
      <c r="DT25" s="3">
        <v>0</v>
      </c>
      <c r="DU25" s="3">
        <v>1</v>
      </c>
      <c r="DV25" s="2">
        <v>68.49799999999999</v>
      </c>
      <c r="DW25" s="3">
        <v>6.2240000000000002</v>
      </c>
      <c r="DX25" s="3">
        <v>0.68247599999999997</v>
      </c>
      <c r="DY25" s="3">
        <v>0.28199999999999997</v>
      </c>
      <c r="DZ25" s="3">
        <v>0.92416690025552595</v>
      </c>
      <c r="EA25" s="2">
        <v>4.8000000000000001E-2</v>
      </c>
      <c r="EB25" s="3">
        <v>6.2229999999999999</v>
      </c>
      <c r="EC25" s="3">
        <v>5.1699999999999999E-4</v>
      </c>
      <c r="ED25" s="3">
        <v>0</v>
      </c>
      <c r="EE25" s="3">
        <v>1</v>
      </c>
      <c r="EF25" s="2">
        <v>39.594000000000001</v>
      </c>
      <c r="EG25" s="3">
        <v>6.2279999999999998</v>
      </c>
      <c r="EH25" s="3">
        <v>0.35953800000000002</v>
      </c>
      <c r="EI25" s="3">
        <v>0.23100000000000001</v>
      </c>
      <c r="EJ25" s="3">
        <v>0.84181419296228743</v>
      </c>
      <c r="EK25" s="2">
        <v>64.936000000000007</v>
      </c>
      <c r="EL25" s="3">
        <v>6.2290000000000001</v>
      </c>
      <c r="EM25" s="3">
        <v>0.55446099999999998</v>
      </c>
      <c r="EN25" s="3">
        <v>0.42799999999999999</v>
      </c>
      <c r="EO25" s="3">
        <v>0.79143364479044453</v>
      </c>
      <c r="EP25" s="2">
        <v>32.588000000000001</v>
      </c>
      <c r="EQ25" s="3">
        <v>6.2210000000000001</v>
      </c>
      <c r="ER25" s="3">
        <v>0.27277100000000004</v>
      </c>
      <c r="ES25" s="3">
        <v>0.221</v>
      </c>
      <c r="ET25" s="3">
        <v>0.77680002961722594</v>
      </c>
      <c r="EU25" s="2">
        <v>2.5999999999999999E-2</v>
      </c>
      <c r="EV25" s="3">
        <v>6.2220000000000004</v>
      </c>
      <c r="EW25" s="3">
        <v>2.8000000000000003E-4</v>
      </c>
      <c r="EX25" s="3">
        <v>0</v>
      </c>
      <c r="EY25" s="3">
        <v>1</v>
      </c>
      <c r="EZ25" s="2">
        <v>62.966666666666669</v>
      </c>
      <c r="FA25" s="3">
        <v>6.2149999999999999</v>
      </c>
      <c r="FB25" s="3">
        <v>0.62450699999999992</v>
      </c>
      <c r="FC25" s="3">
        <v>0.26400000000000001</v>
      </c>
      <c r="FD25" s="3">
        <v>0.92128249346848268</v>
      </c>
      <c r="FE25" s="2">
        <v>48.317999999999998</v>
      </c>
      <c r="FF25" s="3">
        <v>6.2069999999999999</v>
      </c>
      <c r="FG25" s="3">
        <v>0.41394400000000003</v>
      </c>
      <c r="FH25" s="3">
        <v>0.314</v>
      </c>
      <c r="FI25" s="3">
        <v>0.79674177069980323</v>
      </c>
      <c r="FJ25" s="2">
        <v>2.8000000000000001E-2</v>
      </c>
      <c r="FK25" s="3">
        <v>6.2110000000000003</v>
      </c>
      <c r="FL25" s="3">
        <v>3.01E-4</v>
      </c>
      <c r="FM25" s="3">
        <v>0</v>
      </c>
      <c r="FN25" s="3">
        <v>1</v>
      </c>
      <c r="FO25" s="2">
        <v>5.1999999999999998E-2</v>
      </c>
      <c r="FP25" s="3">
        <v>6.2160000000000002</v>
      </c>
      <c r="FQ25" s="3">
        <v>5.6000000000000006E-4</v>
      </c>
      <c r="FR25" s="3">
        <v>0</v>
      </c>
      <c r="FS25" s="3">
        <v>1</v>
      </c>
      <c r="FT25" s="2">
        <v>9.3333333333333324E-3</v>
      </c>
      <c r="FU25" s="3">
        <v>6.2190000000000003</v>
      </c>
      <c r="FV25" s="3">
        <v>1E-4</v>
      </c>
      <c r="FW25" s="3">
        <v>0</v>
      </c>
      <c r="FX25" s="3">
        <v>1</v>
      </c>
      <c r="FY25" s="2">
        <v>15.122666666666664</v>
      </c>
      <c r="FZ25" s="3">
        <v>0.41599999999999998</v>
      </c>
      <c r="GA25" s="3">
        <v>6.6689999999999996E-3</v>
      </c>
      <c r="GB25" s="3">
        <v>-8.9999999999999993E-3</v>
      </c>
      <c r="GC25" s="3">
        <v>0.61021136426022504</v>
      </c>
      <c r="GD25" s="2">
        <v>0.13866666666666669</v>
      </c>
      <c r="GE25" s="3">
        <v>0.41799999999999998</v>
      </c>
      <c r="GF25" s="3">
        <v>4.3999999999999999E-5</v>
      </c>
      <c r="GG25" s="3">
        <v>0</v>
      </c>
      <c r="GH25" s="3">
        <v>0.43137254901960781</v>
      </c>
    </row>
    <row r="26" spans="1:190" ht="15" customHeight="1" x14ac:dyDescent="0.25">
      <c r="A26" s="1">
        <v>17</v>
      </c>
      <c r="B26" s="1"/>
      <c r="C26" s="2">
        <v>138.48400000000001</v>
      </c>
      <c r="D26" s="3">
        <v>113.42400000000001</v>
      </c>
      <c r="E26" s="3">
        <v>-1.3320000000000001</v>
      </c>
      <c r="F26" s="3">
        <v>-27.172000000000001</v>
      </c>
      <c r="G26" s="2">
        <v>131.38800000000003</v>
      </c>
      <c r="H26" s="3">
        <v>113.56699999999999</v>
      </c>
      <c r="I26" s="3">
        <v>12.111000000000001</v>
      </c>
      <c r="J26" s="3">
        <v>-22.829000000000001</v>
      </c>
      <c r="K26" s="2">
        <v>310.89333333333332</v>
      </c>
      <c r="L26" s="3">
        <v>10.493</v>
      </c>
      <c r="M26" s="3">
        <v>5.2229999999999999</v>
      </c>
      <c r="N26" s="3">
        <v>2.1549999999999998</v>
      </c>
      <c r="O26" s="3">
        <v>0.92442477876106188</v>
      </c>
      <c r="P26" s="2">
        <v>161.21333333333334</v>
      </c>
      <c r="Q26" s="3">
        <v>10.441000000000001</v>
      </c>
      <c r="R26" s="3">
        <v>2.9169999999999998</v>
      </c>
      <c r="S26" s="3">
        <v>-0.153</v>
      </c>
      <c r="T26" s="3">
        <v>0.99863060595686404</v>
      </c>
      <c r="U26" s="2">
        <v>183.38000000000002</v>
      </c>
      <c r="V26" s="3">
        <v>6.2130000000000001</v>
      </c>
      <c r="W26" s="3">
        <v>1.673</v>
      </c>
      <c r="X26" s="3">
        <v>1.0149999999999999</v>
      </c>
      <c r="Y26" s="3">
        <v>0.85487991824220744</v>
      </c>
      <c r="Z26" s="2">
        <v>141.24</v>
      </c>
      <c r="AA26" s="3">
        <v>6.19</v>
      </c>
      <c r="AB26" s="3">
        <v>1.292</v>
      </c>
      <c r="AC26" s="3">
        <v>0.79100000000000004</v>
      </c>
      <c r="AD26" s="3">
        <v>0.85280528052805293</v>
      </c>
      <c r="AE26" s="2">
        <v>29.943999999999996</v>
      </c>
      <c r="AF26" s="3">
        <v>10.487</v>
      </c>
      <c r="AG26" s="3">
        <v>0.525972</v>
      </c>
      <c r="AH26" s="3">
        <v>0.14099999999999999</v>
      </c>
      <c r="AI26" s="3">
        <v>0.96590859006567076</v>
      </c>
      <c r="AJ26" s="2">
        <v>22.172666666666668</v>
      </c>
      <c r="AK26" s="3">
        <v>10.489000000000001</v>
      </c>
      <c r="AL26" s="3">
        <v>0.39147199999999999</v>
      </c>
      <c r="AM26" s="3">
        <v>9.5000000000000001E-2</v>
      </c>
      <c r="AN26" s="3">
        <v>0.97190099059063018</v>
      </c>
      <c r="AO26" s="2">
        <v>0</v>
      </c>
      <c r="AP26" s="3">
        <v>10.484</v>
      </c>
      <c r="AQ26" s="3">
        <v>0</v>
      </c>
      <c r="AR26" s="3">
        <v>0</v>
      </c>
      <c r="AS26" s="3">
        <v>0</v>
      </c>
      <c r="AT26" s="2">
        <v>77.540000000000006</v>
      </c>
      <c r="AU26" s="3">
        <v>10.488</v>
      </c>
      <c r="AV26" s="3">
        <v>0.98112500000000002</v>
      </c>
      <c r="AW26" s="3">
        <v>1.0109999999999999</v>
      </c>
      <c r="AX26" s="3">
        <v>0.69649970077755241</v>
      </c>
      <c r="AY26" s="2">
        <v>2.4120000000000004</v>
      </c>
      <c r="AZ26" s="3">
        <v>10.484999999999999</v>
      </c>
      <c r="BA26" s="3">
        <v>-9.68E-4</v>
      </c>
      <c r="BB26" s="3">
        <v>4.3999999999999997E-2</v>
      </c>
      <c r="BC26" s="3">
        <v>-2.2097934025796143E-2</v>
      </c>
      <c r="BD26" s="2">
        <v>93.213999999999999</v>
      </c>
      <c r="BE26" s="3">
        <v>10.467000000000001</v>
      </c>
      <c r="BF26" s="3">
        <v>1.0855669999999999</v>
      </c>
      <c r="BG26" s="3">
        <v>1.2949999999999999</v>
      </c>
      <c r="BH26" s="3">
        <v>0.64236178091578389</v>
      </c>
      <c r="BI26" s="2">
        <v>53.353999999999999</v>
      </c>
      <c r="BJ26" s="3">
        <v>10.481999999999999</v>
      </c>
      <c r="BK26" s="3">
        <v>0.55046000000000006</v>
      </c>
      <c r="BL26" s="3">
        <v>0.79700000000000004</v>
      </c>
      <c r="BM26" s="3">
        <v>0.56822615909011154</v>
      </c>
      <c r="BN26" s="2">
        <v>87.805999999999997</v>
      </c>
      <c r="BO26" s="3">
        <v>10.488</v>
      </c>
      <c r="BP26" s="3">
        <v>1.5404639999999998</v>
      </c>
      <c r="BQ26" s="3">
        <v>0.41299999999999998</v>
      </c>
      <c r="BR26" s="3">
        <v>0.96591836811473142</v>
      </c>
      <c r="BS26" s="2">
        <v>45.532476107279464</v>
      </c>
      <c r="BT26" s="3">
        <v>10.436</v>
      </c>
      <c r="BU26" s="3">
        <v>0.216811</v>
      </c>
      <c r="BV26" s="3">
        <v>-0.79400000000000004</v>
      </c>
      <c r="BW26" s="3">
        <v>0.26347090726367506</v>
      </c>
      <c r="BX26" s="2">
        <v>0</v>
      </c>
      <c r="BY26" s="3">
        <v>10.438000000000001</v>
      </c>
      <c r="BZ26" s="3">
        <v>0</v>
      </c>
      <c r="CA26" s="3">
        <v>0</v>
      </c>
      <c r="CB26" s="3">
        <v>0</v>
      </c>
      <c r="CC26" s="2">
        <v>57.752000000000002</v>
      </c>
      <c r="CD26" s="3">
        <v>10.438000000000001</v>
      </c>
      <c r="CE26" s="3">
        <v>0.67451400000000006</v>
      </c>
      <c r="CF26" s="3">
        <v>0.79700000000000004</v>
      </c>
      <c r="CG26" s="3">
        <v>0.64595070574276092</v>
      </c>
      <c r="CH26" s="2">
        <v>3.4666666666666665E-2</v>
      </c>
      <c r="CI26" s="3">
        <v>10.43</v>
      </c>
      <c r="CJ26" s="3">
        <v>6.2600000000000004E-4</v>
      </c>
      <c r="CK26" s="3">
        <v>0</v>
      </c>
      <c r="CL26" s="3">
        <v>1</v>
      </c>
      <c r="CM26" s="2">
        <v>0</v>
      </c>
      <c r="CN26" s="3">
        <v>10.44</v>
      </c>
      <c r="CO26" s="3">
        <v>0</v>
      </c>
      <c r="CP26" s="3">
        <v>0</v>
      </c>
      <c r="CQ26" s="3">
        <v>0</v>
      </c>
      <c r="CR26" s="2">
        <v>103.23333333333332</v>
      </c>
      <c r="CS26" s="3">
        <v>10.436999999999999</v>
      </c>
      <c r="CT26" s="3">
        <v>1.8319879999999999</v>
      </c>
      <c r="CU26" s="3">
        <v>0.35399999999999998</v>
      </c>
      <c r="CV26" s="3">
        <v>0.98188643487134619</v>
      </c>
      <c r="CW26" s="2">
        <v>2.5999999999999999E-2</v>
      </c>
      <c r="CX26" s="3">
        <v>10.416</v>
      </c>
      <c r="CY26" s="3">
        <v>4.6899999999999996E-4</v>
      </c>
      <c r="CZ26" s="3">
        <v>0</v>
      </c>
      <c r="DA26" s="3">
        <v>1</v>
      </c>
      <c r="DB26" s="2">
        <v>55.971999999999994</v>
      </c>
      <c r="DC26" s="3">
        <v>10.429</v>
      </c>
      <c r="DD26" s="3">
        <v>-1.4019999999999998E-3</v>
      </c>
      <c r="DE26" s="3">
        <v>1.0109999999999999</v>
      </c>
      <c r="DF26" s="3">
        <v>-1.3866881890168756E-3</v>
      </c>
      <c r="DG26" s="2">
        <v>10.538666666666668</v>
      </c>
      <c r="DH26" s="3">
        <v>10.423999999999999</v>
      </c>
      <c r="DI26" s="3">
        <v>0.17902600000000002</v>
      </c>
      <c r="DJ26" s="3">
        <v>6.4000000000000001E-2</v>
      </c>
      <c r="DK26" s="3">
        <v>0.9409050296946444</v>
      </c>
      <c r="DL26" s="2">
        <v>10.002999999999998</v>
      </c>
      <c r="DM26" s="3">
        <v>10.419</v>
      </c>
      <c r="DN26" s="3">
        <v>8.8100000000000006E-4</v>
      </c>
      <c r="DO26" s="3">
        <v>0.18099999999999999</v>
      </c>
      <c r="DP26" s="3">
        <v>4.8803997385302297E-3</v>
      </c>
      <c r="DQ26" s="2">
        <v>8.6666666666666663E-3</v>
      </c>
      <c r="DR26" s="3">
        <v>6.2039999999999997</v>
      </c>
      <c r="DS26" s="3">
        <v>9.2999999999999997E-5</v>
      </c>
      <c r="DT26" s="3">
        <v>0</v>
      </c>
      <c r="DU26" s="3">
        <v>1</v>
      </c>
      <c r="DV26" s="2">
        <v>68.516000000000005</v>
      </c>
      <c r="DW26" s="3">
        <v>6.2050000000000001</v>
      </c>
      <c r="DX26" s="3">
        <v>0.67959599999999998</v>
      </c>
      <c r="DY26" s="3">
        <v>0.28299999999999997</v>
      </c>
      <c r="DZ26" s="3">
        <v>0.92298415190485428</v>
      </c>
      <c r="EA26" s="2">
        <v>4.8000000000000001E-2</v>
      </c>
      <c r="EB26" s="3">
        <v>6.2050000000000001</v>
      </c>
      <c r="EC26" s="3">
        <v>5.1599999999999997E-4</v>
      </c>
      <c r="ED26" s="3">
        <v>0</v>
      </c>
      <c r="EE26" s="3">
        <v>1</v>
      </c>
      <c r="EF26" s="2">
        <v>39.160000000000004</v>
      </c>
      <c r="EG26" s="3">
        <v>6.2</v>
      </c>
      <c r="EH26" s="3">
        <v>0.35058800000000001</v>
      </c>
      <c r="EI26" s="3">
        <v>0.23200000000000001</v>
      </c>
      <c r="EJ26" s="3">
        <v>0.8336753596031703</v>
      </c>
      <c r="EK26" s="2">
        <v>71.488</v>
      </c>
      <c r="EL26" s="3">
        <v>6.2080000000000002</v>
      </c>
      <c r="EM26" s="3">
        <v>0.62122599999999994</v>
      </c>
      <c r="EN26" s="3">
        <v>0.45300000000000001</v>
      </c>
      <c r="EO26" s="3">
        <v>0.80814511659854349</v>
      </c>
      <c r="EP26" s="2">
        <v>31.748000000000001</v>
      </c>
      <c r="EQ26" s="3">
        <v>6.1909999999999998</v>
      </c>
      <c r="ER26" s="3">
        <v>0.26829599999999998</v>
      </c>
      <c r="ES26" s="3">
        <v>0.21</v>
      </c>
      <c r="ET26" s="3">
        <v>0.78801656533615283</v>
      </c>
      <c r="EU26" s="2">
        <v>2.4E-2</v>
      </c>
      <c r="EV26" s="3">
        <v>6.1859999999999999</v>
      </c>
      <c r="EW26" s="3">
        <v>2.5700000000000001E-4</v>
      </c>
      <c r="EX26" s="3">
        <v>0</v>
      </c>
      <c r="EY26" s="3">
        <v>1</v>
      </c>
      <c r="EZ26" s="2">
        <v>68.26400000000001</v>
      </c>
      <c r="FA26" s="3">
        <v>6.2</v>
      </c>
      <c r="FB26" s="3">
        <v>0.67240599999999995</v>
      </c>
      <c r="FC26" s="3">
        <v>0.29199999999999998</v>
      </c>
      <c r="FD26" s="3">
        <v>0.91720160522489236</v>
      </c>
      <c r="FE26" s="2">
        <v>40.466000000000008</v>
      </c>
      <c r="FF26" s="3">
        <v>6.181</v>
      </c>
      <c r="FG26" s="3">
        <v>0.33721600000000002</v>
      </c>
      <c r="FH26" s="3">
        <v>0.27200000000000002</v>
      </c>
      <c r="FI26" s="3">
        <v>0.77826859609037824</v>
      </c>
      <c r="FJ26" s="2">
        <v>0.03</v>
      </c>
      <c r="FK26" s="3">
        <v>6.1740000000000004</v>
      </c>
      <c r="FL26" s="3">
        <v>3.21E-4</v>
      </c>
      <c r="FM26" s="3">
        <v>0</v>
      </c>
      <c r="FN26" s="3">
        <v>1</v>
      </c>
      <c r="FO26" s="2">
        <v>5.6000000000000001E-2</v>
      </c>
      <c r="FP26" s="3">
        <v>6.1870000000000003</v>
      </c>
      <c r="FQ26" s="3">
        <v>5.9999999999999995E-4</v>
      </c>
      <c r="FR26" s="3">
        <v>0</v>
      </c>
      <c r="FS26" s="3">
        <v>1</v>
      </c>
      <c r="FT26" s="2">
        <v>8.6666666666666663E-3</v>
      </c>
      <c r="FU26" s="3">
        <v>6.1859999999999999</v>
      </c>
      <c r="FV26" s="3">
        <v>9.2999999999999997E-5</v>
      </c>
      <c r="FW26" s="3">
        <v>0</v>
      </c>
      <c r="FX26" s="3">
        <v>1</v>
      </c>
      <c r="FY26" s="2">
        <v>12.965333333333335</v>
      </c>
      <c r="FZ26" s="3">
        <v>0.41499999999999998</v>
      </c>
      <c r="GA26" s="3">
        <v>4.9459999999999999E-3</v>
      </c>
      <c r="GB26" s="3">
        <v>-8.0000000000000002E-3</v>
      </c>
      <c r="GC26" s="3">
        <v>0.52904053909509041</v>
      </c>
      <c r="GD26" s="2">
        <v>0.14666666666666667</v>
      </c>
      <c r="GE26" s="3">
        <v>0.41599999999999998</v>
      </c>
      <c r="GF26" s="3">
        <v>4.3999999999999999E-5</v>
      </c>
      <c r="GG26" s="3">
        <v>0</v>
      </c>
      <c r="GH26" s="3">
        <v>0.41509433962264147</v>
      </c>
    </row>
    <row r="27" spans="1:190" ht="15" customHeight="1" x14ac:dyDescent="0.25">
      <c r="A27" s="4">
        <v>18</v>
      </c>
      <c r="B27" s="4"/>
      <c r="C27" s="5">
        <v>143.74</v>
      </c>
      <c r="D27" s="6">
        <v>113.976</v>
      </c>
      <c r="E27" s="6">
        <v>2.4540000000000002</v>
      </c>
      <c r="F27" s="6">
        <v>-28.268999999999998</v>
      </c>
      <c r="G27" s="5">
        <v>131.03200000000001</v>
      </c>
      <c r="H27" s="6">
        <v>114.09699999999999</v>
      </c>
      <c r="I27" s="6">
        <v>12.305</v>
      </c>
      <c r="J27" s="6">
        <v>-22.783000000000001</v>
      </c>
      <c r="K27" s="5">
        <v>336.1466666666667</v>
      </c>
      <c r="L27" s="6">
        <v>10.518000000000001</v>
      </c>
      <c r="M27" s="6">
        <v>5.6589999999999998</v>
      </c>
      <c r="N27" s="6">
        <v>2.3380000000000001</v>
      </c>
      <c r="O27" s="6">
        <v>0.92422015351951647</v>
      </c>
      <c r="P27" s="5">
        <v>181.46666666666667</v>
      </c>
      <c r="Q27" s="6">
        <v>10.468</v>
      </c>
      <c r="R27" s="6">
        <v>3.2869999999999999</v>
      </c>
      <c r="S27" s="6">
        <v>0.115</v>
      </c>
      <c r="T27" s="6">
        <v>0.99939191243539061</v>
      </c>
      <c r="U27" s="5">
        <v>166.31999999999996</v>
      </c>
      <c r="V27" s="6">
        <v>6.234</v>
      </c>
      <c r="W27" s="6">
        <v>1.554</v>
      </c>
      <c r="X27" s="6">
        <v>0.9</v>
      </c>
      <c r="Y27" s="6">
        <v>0.86525612472160363</v>
      </c>
      <c r="Z27" s="5">
        <v>127.28000000000002</v>
      </c>
      <c r="AA27" s="6">
        <v>6.2190000000000003</v>
      </c>
      <c r="AB27" s="6">
        <v>1.1579999999999999</v>
      </c>
      <c r="AC27" s="6">
        <v>0.73399999999999999</v>
      </c>
      <c r="AD27" s="6">
        <v>0.84463894967177233</v>
      </c>
      <c r="AE27" s="5">
        <v>32.9</v>
      </c>
      <c r="AF27" s="6">
        <v>10.515000000000001</v>
      </c>
      <c r="AG27" s="6">
        <v>0.57472799999999991</v>
      </c>
      <c r="AH27" s="6">
        <v>0.16600000000000001</v>
      </c>
      <c r="AI27" s="6">
        <v>0.96078156031214257</v>
      </c>
      <c r="AJ27" s="5">
        <v>23.20933333333333</v>
      </c>
      <c r="AK27" s="6">
        <v>10.526999999999999</v>
      </c>
      <c r="AL27" s="6">
        <v>0.40221200000000001</v>
      </c>
      <c r="AM27" s="6">
        <v>0.123</v>
      </c>
      <c r="AN27" s="6">
        <v>0.95622239233903761</v>
      </c>
      <c r="AO27" s="5">
        <v>0</v>
      </c>
      <c r="AP27" s="6">
        <v>10.525</v>
      </c>
      <c r="AQ27" s="6">
        <v>0</v>
      </c>
      <c r="AR27" s="6">
        <v>0</v>
      </c>
      <c r="AS27" s="6">
        <v>0</v>
      </c>
      <c r="AT27" s="5">
        <v>94.868000000000009</v>
      </c>
      <c r="AU27" s="6">
        <v>10.523</v>
      </c>
      <c r="AV27" s="6">
        <v>1.362565</v>
      </c>
      <c r="AW27" s="6">
        <v>1.0640000000000001</v>
      </c>
      <c r="AX27" s="6">
        <v>0.78803709757082174</v>
      </c>
      <c r="AY27" s="5">
        <v>2.4239999999999999</v>
      </c>
      <c r="AZ27" s="6">
        <v>10.532999999999999</v>
      </c>
      <c r="BA27" s="6">
        <v>-9.7799999999999992E-4</v>
      </c>
      <c r="BB27" s="6">
        <v>4.3999999999999997E-2</v>
      </c>
      <c r="BC27" s="6">
        <v>-2.2115188928837935E-2</v>
      </c>
      <c r="BD27" s="5">
        <v>94.695999999999998</v>
      </c>
      <c r="BE27" s="6">
        <v>10.53</v>
      </c>
      <c r="BF27" s="6">
        <v>1.051722</v>
      </c>
      <c r="BG27" s="6">
        <v>1.37</v>
      </c>
      <c r="BH27" s="6">
        <v>0.60892684172344058</v>
      </c>
      <c r="BI27" s="5">
        <v>54.584000000000003</v>
      </c>
      <c r="BJ27" s="6">
        <v>10.53</v>
      </c>
      <c r="BK27" s="6">
        <v>0.58607399999999998</v>
      </c>
      <c r="BL27" s="6">
        <v>0.80500000000000005</v>
      </c>
      <c r="BM27" s="6">
        <v>0.58867003485370473</v>
      </c>
      <c r="BN27" s="5">
        <v>92.200000000000017</v>
      </c>
      <c r="BO27" s="6">
        <v>10.537000000000001</v>
      </c>
      <c r="BP27" s="6">
        <v>1.62066</v>
      </c>
      <c r="BQ27" s="6">
        <v>0.45200000000000001</v>
      </c>
      <c r="BR27" s="6">
        <v>0.96327837750127498</v>
      </c>
      <c r="BS27" s="5">
        <v>45.780420303344663</v>
      </c>
      <c r="BT27" s="6">
        <v>10.467000000000001</v>
      </c>
      <c r="BU27" s="6">
        <v>0.24138200000000001</v>
      </c>
      <c r="BV27" s="6">
        <v>-0.79400000000000004</v>
      </c>
      <c r="BW27" s="6">
        <v>0.29088266696873799</v>
      </c>
      <c r="BX27" s="5">
        <v>0</v>
      </c>
      <c r="BY27" s="6">
        <v>10.478999999999999</v>
      </c>
      <c r="BZ27" s="6">
        <v>0</v>
      </c>
      <c r="CA27" s="6">
        <v>0</v>
      </c>
      <c r="CB27" s="6">
        <v>0</v>
      </c>
      <c r="CC27" s="5">
        <v>72.168000000000006</v>
      </c>
      <c r="CD27" s="6">
        <v>10.49</v>
      </c>
      <c r="CE27" s="6">
        <v>0.961565</v>
      </c>
      <c r="CF27" s="6">
        <v>0.89200000000000002</v>
      </c>
      <c r="CG27" s="6">
        <v>0.73330704842321048</v>
      </c>
      <c r="CH27" s="5">
        <v>0.04</v>
      </c>
      <c r="CI27" s="6">
        <v>10.497</v>
      </c>
      <c r="CJ27" s="6">
        <v>7.27E-4</v>
      </c>
      <c r="CK27" s="6">
        <v>0</v>
      </c>
      <c r="CL27" s="6">
        <v>1</v>
      </c>
      <c r="CM27" s="5">
        <v>0</v>
      </c>
      <c r="CN27" s="6">
        <v>10.481</v>
      </c>
      <c r="CO27" s="6">
        <v>0</v>
      </c>
      <c r="CP27" s="6">
        <v>0</v>
      </c>
      <c r="CQ27" s="6">
        <v>0</v>
      </c>
      <c r="CR27" s="5">
        <v>106.6</v>
      </c>
      <c r="CS27" s="6">
        <v>10.475</v>
      </c>
      <c r="CT27" s="6">
        <v>1.8987319999999999</v>
      </c>
      <c r="CU27" s="6">
        <v>0.36599999999999999</v>
      </c>
      <c r="CV27" s="6">
        <v>0.98190231511360426</v>
      </c>
      <c r="CW27" s="5">
        <v>2.5999999999999999E-2</v>
      </c>
      <c r="CX27" s="6">
        <v>10.492000000000001</v>
      </c>
      <c r="CY27" s="6">
        <v>4.7199999999999998E-4</v>
      </c>
      <c r="CZ27" s="6">
        <v>0</v>
      </c>
      <c r="DA27" s="6">
        <v>1</v>
      </c>
      <c r="DB27" s="5">
        <v>56.272000000000006</v>
      </c>
      <c r="DC27" s="6">
        <v>10.481999999999999</v>
      </c>
      <c r="DD27" s="6">
        <v>-1.511E-3</v>
      </c>
      <c r="DE27" s="6">
        <v>1.022</v>
      </c>
      <c r="DF27" s="6">
        <v>-1.4789685002221879E-3</v>
      </c>
      <c r="DG27" s="5">
        <v>9.5346666666666682</v>
      </c>
      <c r="DH27" s="6">
        <v>10.478</v>
      </c>
      <c r="DI27" s="6">
        <v>0.15360300000000002</v>
      </c>
      <c r="DJ27" s="6">
        <v>0.08</v>
      </c>
      <c r="DK27" s="6">
        <v>0.88758617103035431</v>
      </c>
      <c r="DL27" s="5">
        <v>10.062999999999999</v>
      </c>
      <c r="DM27" s="6">
        <v>10.48</v>
      </c>
      <c r="DN27" s="6">
        <v>9.1600000000000004E-4</v>
      </c>
      <c r="DO27" s="6">
        <v>0.183</v>
      </c>
      <c r="DP27" s="6">
        <v>5.0144795835135297E-3</v>
      </c>
      <c r="DQ27" s="5">
        <v>0.01</v>
      </c>
      <c r="DR27" s="6">
        <v>6.2380000000000004</v>
      </c>
      <c r="DS27" s="6">
        <v>1.08E-4</v>
      </c>
      <c r="DT27" s="6">
        <v>0</v>
      </c>
      <c r="DU27" s="6">
        <v>1</v>
      </c>
      <c r="DV27" s="5">
        <v>71.968000000000004</v>
      </c>
      <c r="DW27" s="6">
        <v>6.2430000000000003</v>
      </c>
      <c r="DX27" s="6">
        <v>0.71018300000000001</v>
      </c>
      <c r="DY27" s="6">
        <v>0.318</v>
      </c>
      <c r="DZ27" s="6">
        <v>0.91253721485741746</v>
      </c>
      <c r="EA27" s="5">
        <v>5.1999999999999998E-2</v>
      </c>
      <c r="EB27" s="6">
        <v>6.2350000000000003</v>
      </c>
      <c r="EC27" s="6">
        <v>5.6200000000000011E-4</v>
      </c>
      <c r="ED27" s="6">
        <v>0</v>
      </c>
      <c r="EE27" s="6">
        <v>1</v>
      </c>
      <c r="EF27" s="5">
        <v>29.696000000000005</v>
      </c>
      <c r="EG27" s="6">
        <v>6.2320000000000002</v>
      </c>
      <c r="EH27" s="6">
        <v>0.27124300000000001</v>
      </c>
      <c r="EI27" s="6">
        <v>0.17100000000000001</v>
      </c>
      <c r="EJ27" s="6">
        <v>0.84611929264161367</v>
      </c>
      <c r="EK27" s="5">
        <v>66.800000000000011</v>
      </c>
      <c r="EL27" s="6">
        <v>6.2329999999999997</v>
      </c>
      <c r="EM27" s="6">
        <v>0.57895399999999997</v>
      </c>
      <c r="EN27" s="6">
        <v>0.43</v>
      </c>
      <c r="EO27" s="6">
        <v>0.80273144489275261</v>
      </c>
      <c r="EP27" s="5">
        <v>31.196000000000002</v>
      </c>
      <c r="EQ27" s="6">
        <v>6.2160000000000002</v>
      </c>
      <c r="ER27" s="6">
        <v>0.26224400000000003</v>
      </c>
      <c r="ES27" s="6">
        <v>0.21</v>
      </c>
      <c r="ET27" s="6">
        <v>0.78071580401426621</v>
      </c>
      <c r="EU27" s="5">
        <v>2.8000000000000001E-2</v>
      </c>
      <c r="EV27" s="6">
        <v>6.2169999999999996</v>
      </c>
      <c r="EW27" s="6">
        <v>3.01E-4</v>
      </c>
      <c r="EX27" s="6">
        <v>0</v>
      </c>
      <c r="EY27" s="6">
        <v>1</v>
      </c>
      <c r="EZ27" s="5">
        <v>61.24933333333334</v>
      </c>
      <c r="FA27" s="6">
        <v>6.2309999999999999</v>
      </c>
      <c r="FB27" s="6">
        <v>0.60856100000000002</v>
      </c>
      <c r="FC27" s="6">
        <v>0.25800000000000001</v>
      </c>
      <c r="FD27" s="6">
        <v>0.92071870891411478</v>
      </c>
      <c r="FE27" s="5">
        <v>40.664000000000001</v>
      </c>
      <c r="FF27" s="6">
        <v>6.2270000000000003</v>
      </c>
      <c r="FG27" s="6">
        <v>0.34171300000000004</v>
      </c>
      <c r="FH27" s="6">
        <v>0.27500000000000002</v>
      </c>
      <c r="FI27" s="6">
        <v>0.7790230323976447</v>
      </c>
      <c r="FJ27" s="5">
        <v>3.2000000000000001E-2</v>
      </c>
      <c r="FK27" s="6">
        <v>6.2220000000000004</v>
      </c>
      <c r="FL27" s="6">
        <v>3.4499999999999998E-4</v>
      </c>
      <c r="FM27" s="6">
        <v>0</v>
      </c>
      <c r="FN27" s="6">
        <v>1</v>
      </c>
      <c r="FO27" s="5">
        <v>4.8000000000000001E-2</v>
      </c>
      <c r="FP27" s="6">
        <v>6.2240000000000002</v>
      </c>
      <c r="FQ27" s="6">
        <v>5.1699999999999999E-4</v>
      </c>
      <c r="FR27" s="6">
        <v>0</v>
      </c>
      <c r="FS27" s="6">
        <v>1</v>
      </c>
      <c r="FT27" s="5">
        <v>8.0000000000000002E-3</v>
      </c>
      <c r="FU27" s="6">
        <v>6.2140000000000004</v>
      </c>
      <c r="FV27" s="6">
        <v>8.599999999999999E-5</v>
      </c>
      <c r="FW27" s="6">
        <v>0</v>
      </c>
      <c r="FX27" s="6">
        <v>1</v>
      </c>
      <c r="FY27" s="5">
        <v>16.128</v>
      </c>
      <c r="FZ27" s="6">
        <v>0.41599999999999998</v>
      </c>
      <c r="GA27" s="6">
        <v>7.5359999999999993E-3</v>
      </c>
      <c r="GB27" s="6">
        <v>-8.9999999999999993E-3</v>
      </c>
      <c r="GC27" s="6">
        <v>0.64736706468516447</v>
      </c>
      <c r="GD27" s="5">
        <v>0.14666666666666667</v>
      </c>
      <c r="GE27" s="6">
        <v>0.41799999999999998</v>
      </c>
      <c r="GF27" s="6">
        <v>4.6E-5</v>
      </c>
      <c r="GG27" s="6">
        <v>0</v>
      </c>
      <c r="GH27" s="6">
        <v>0.42990654205607476</v>
      </c>
    </row>
    <row r="28" spans="1:190" ht="15" customHeight="1" x14ac:dyDescent="0.25">
      <c r="A28" s="1">
        <v>19</v>
      </c>
      <c r="B28" s="1"/>
      <c r="C28" s="2">
        <v>148.572</v>
      </c>
      <c r="D28" s="3">
        <v>114.36</v>
      </c>
      <c r="E28" s="3">
        <v>2.722</v>
      </c>
      <c r="F28" s="3">
        <v>-29.302</v>
      </c>
      <c r="G28" s="2">
        <v>130.94000000000003</v>
      </c>
      <c r="H28" s="3">
        <v>114.40600000000001</v>
      </c>
      <c r="I28" s="3">
        <v>9.7349999999999994</v>
      </c>
      <c r="J28" s="3">
        <v>-24.05</v>
      </c>
      <c r="K28" s="2">
        <v>369.93333333333334</v>
      </c>
      <c r="L28" s="3">
        <v>10.536</v>
      </c>
      <c r="M28" s="3">
        <v>6.2750000000000004</v>
      </c>
      <c r="N28" s="3">
        <v>2.4870000000000001</v>
      </c>
      <c r="O28" s="3">
        <v>0.92962962962962969</v>
      </c>
      <c r="P28" s="2">
        <v>179.18666666666667</v>
      </c>
      <c r="Q28" s="3">
        <v>10.497999999999999</v>
      </c>
      <c r="R28" s="3">
        <v>3.2610000000000001</v>
      </c>
      <c r="S28" s="3">
        <v>0.16200000000000001</v>
      </c>
      <c r="T28" s="3">
        <v>0.99877488514548241</v>
      </c>
      <c r="U28" s="2">
        <v>177.64000000000001</v>
      </c>
      <c r="V28" s="3">
        <v>6.24</v>
      </c>
      <c r="W28" s="3">
        <v>1.66</v>
      </c>
      <c r="X28" s="3">
        <v>0.96499999999999997</v>
      </c>
      <c r="Y28" s="3">
        <v>0.86458333333333337</v>
      </c>
      <c r="Z28" s="2">
        <v>131.34</v>
      </c>
      <c r="AA28" s="3">
        <v>6.2290000000000001</v>
      </c>
      <c r="AB28" s="3">
        <v>1.208</v>
      </c>
      <c r="AC28" s="3">
        <v>0.74099999999999999</v>
      </c>
      <c r="AD28" s="3">
        <v>0.85250529287226529</v>
      </c>
      <c r="AE28" s="2">
        <v>35.595999999999997</v>
      </c>
      <c r="AF28" s="3">
        <v>10.532999999999999</v>
      </c>
      <c r="AG28" s="3">
        <v>0.62713199999999991</v>
      </c>
      <c r="AH28" s="3">
        <v>0.17100000000000001</v>
      </c>
      <c r="AI28" s="3">
        <v>0.96483033637337057</v>
      </c>
      <c r="AJ28" s="2">
        <v>23.368000000000002</v>
      </c>
      <c r="AK28" s="3">
        <v>10.538</v>
      </c>
      <c r="AL28" s="3">
        <v>0.41043599999999997</v>
      </c>
      <c r="AM28" s="3">
        <v>0.11600000000000001</v>
      </c>
      <c r="AN28" s="3">
        <v>0.96241652284835288</v>
      </c>
      <c r="AO28" s="2">
        <v>0</v>
      </c>
      <c r="AP28" s="3">
        <v>10.539</v>
      </c>
      <c r="AQ28" s="3">
        <v>0</v>
      </c>
      <c r="AR28" s="3">
        <v>0</v>
      </c>
      <c r="AS28" s="3">
        <v>0</v>
      </c>
      <c r="AT28" s="2">
        <v>101.75600000000001</v>
      </c>
      <c r="AU28" s="3">
        <v>10.54</v>
      </c>
      <c r="AV28" s="3">
        <v>1.5121560000000001</v>
      </c>
      <c r="AW28" s="3">
        <v>1.079</v>
      </c>
      <c r="AX28" s="3">
        <v>0.81399189537192151</v>
      </c>
      <c r="AY28" s="2">
        <v>2.42</v>
      </c>
      <c r="AZ28" s="3">
        <v>10.537000000000001</v>
      </c>
      <c r="BA28" s="3">
        <v>-9.5399999999999999E-4</v>
      </c>
      <c r="BB28" s="3">
        <v>4.3999999999999997E-2</v>
      </c>
      <c r="BC28" s="3">
        <v>-2.1600326042657249E-2</v>
      </c>
      <c r="BD28" s="2">
        <v>120.232</v>
      </c>
      <c r="BE28" s="3">
        <v>10.536</v>
      </c>
      <c r="BF28" s="3">
        <v>1.47085</v>
      </c>
      <c r="BG28" s="3">
        <v>1.6279999999999999</v>
      </c>
      <c r="BH28" s="3">
        <v>0.67035376047107298</v>
      </c>
      <c r="BI28" s="2">
        <v>56.131</v>
      </c>
      <c r="BJ28" s="3">
        <v>10.542</v>
      </c>
      <c r="BK28" s="3">
        <v>0.64401199999999992</v>
      </c>
      <c r="BL28" s="3">
        <v>0.79700000000000004</v>
      </c>
      <c r="BM28" s="3">
        <v>0.62832768434341957</v>
      </c>
      <c r="BN28" s="2">
        <v>87.263999999999996</v>
      </c>
      <c r="BO28" s="3">
        <v>10.534000000000001</v>
      </c>
      <c r="BP28" s="3">
        <v>1.54149</v>
      </c>
      <c r="BQ28" s="3">
        <v>0.39700000000000002</v>
      </c>
      <c r="BR28" s="3">
        <v>0.96832492207493615</v>
      </c>
      <c r="BS28" s="2">
        <v>45.754702885945733</v>
      </c>
      <c r="BT28" s="3">
        <v>10.494999999999999</v>
      </c>
      <c r="BU28" s="3">
        <v>0.23553399999999999</v>
      </c>
      <c r="BV28" s="3">
        <v>-0.79700000000000004</v>
      </c>
      <c r="BW28" s="3">
        <v>0.28325614565081181</v>
      </c>
      <c r="BX28" s="2">
        <v>0</v>
      </c>
      <c r="BY28" s="3">
        <v>10.504</v>
      </c>
      <c r="BZ28" s="3">
        <v>0</v>
      </c>
      <c r="CA28" s="3">
        <v>0</v>
      </c>
      <c r="CB28" s="3">
        <v>0</v>
      </c>
      <c r="CC28" s="2">
        <v>74.092000000000013</v>
      </c>
      <c r="CD28" s="3">
        <v>10.507999999999999</v>
      </c>
      <c r="CE28" s="3">
        <v>0.92179899999999992</v>
      </c>
      <c r="CF28" s="3">
        <v>0.98399999999999999</v>
      </c>
      <c r="CG28" s="3">
        <v>0.68351277602289751</v>
      </c>
      <c r="CH28" s="2">
        <v>3.7333333333333329E-2</v>
      </c>
      <c r="CI28" s="3">
        <v>10.513</v>
      </c>
      <c r="CJ28" s="3">
        <v>6.8000000000000005E-4</v>
      </c>
      <c r="CK28" s="3">
        <v>0</v>
      </c>
      <c r="CL28" s="3">
        <v>1</v>
      </c>
      <c r="CM28" s="2">
        <v>0</v>
      </c>
      <c r="CN28" s="3">
        <v>10.507</v>
      </c>
      <c r="CO28" s="3">
        <v>0</v>
      </c>
      <c r="CP28" s="3">
        <v>0</v>
      </c>
      <c r="CQ28" s="3">
        <v>0</v>
      </c>
      <c r="CR28" s="2">
        <v>111.38</v>
      </c>
      <c r="CS28" s="3">
        <v>10.49</v>
      </c>
      <c r="CT28" s="3">
        <v>1.9807560000000002</v>
      </c>
      <c r="CU28" s="3">
        <v>0.38700000000000001</v>
      </c>
      <c r="CV28" s="3">
        <v>0.9814585051056004</v>
      </c>
      <c r="CW28" s="2">
        <v>2.5999999999999999E-2</v>
      </c>
      <c r="CX28" s="3">
        <v>10.515000000000001</v>
      </c>
      <c r="CY28" s="3">
        <v>4.7399999999999997E-4</v>
      </c>
      <c r="CZ28" s="3">
        <v>0</v>
      </c>
      <c r="DA28" s="3">
        <v>1</v>
      </c>
      <c r="DB28" s="2">
        <v>56.423999999999999</v>
      </c>
      <c r="DC28" s="3">
        <v>10.516999999999999</v>
      </c>
      <c r="DD28" s="3">
        <v>-1.3550000000000001E-3</v>
      </c>
      <c r="DE28" s="3">
        <v>1.028</v>
      </c>
      <c r="DF28" s="3">
        <v>-1.318365265988706E-3</v>
      </c>
      <c r="DG28" s="2">
        <v>8.365333333333334</v>
      </c>
      <c r="DH28" s="3">
        <v>10.51</v>
      </c>
      <c r="DI28" s="3">
        <v>0.14099400000000001</v>
      </c>
      <c r="DJ28" s="3">
        <v>5.8000000000000003E-2</v>
      </c>
      <c r="DK28" s="3">
        <v>0.92584396567008354</v>
      </c>
      <c r="DL28" s="2">
        <v>10.070000000000002</v>
      </c>
      <c r="DM28" s="3">
        <v>10.497999999999999</v>
      </c>
      <c r="DN28" s="3">
        <v>8.9800000000000004E-4</v>
      </c>
      <c r="DO28" s="3">
        <v>0.183</v>
      </c>
      <c r="DP28" s="3">
        <v>4.9044773836961625E-3</v>
      </c>
      <c r="DQ28" s="2">
        <v>8.6666666666666663E-3</v>
      </c>
      <c r="DR28" s="3">
        <v>6.2350000000000003</v>
      </c>
      <c r="DS28" s="3">
        <v>9.3999999999999994E-5</v>
      </c>
      <c r="DT28" s="3">
        <v>0</v>
      </c>
      <c r="DU28" s="3">
        <v>1</v>
      </c>
      <c r="DV28" s="2">
        <v>72.536000000000001</v>
      </c>
      <c r="DW28" s="3">
        <v>6.24</v>
      </c>
      <c r="DX28" s="3">
        <v>0.71723999999999999</v>
      </c>
      <c r="DY28" s="3">
        <v>0.316</v>
      </c>
      <c r="DZ28" s="3">
        <v>0.9149356315153</v>
      </c>
      <c r="EA28" s="2">
        <v>4.8000000000000001E-2</v>
      </c>
      <c r="EB28" s="3">
        <v>6.24</v>
      </c>
      <c r="EC28" s="3">
        <v>5.1900000000000004E-4</v>
      </c>
      <c r="ED28" s="3">
        <v>0</v>
      </c>
      <c r="EE28" s="3">
        <v>1</v>
      </c>
      <c r="EF28" s="2">
        <v>37.268000000000001</v>
      </c>
      <c r="EG28" s="3">
        <v>6.2320000000000002</v>
      </c>
      <c r="EH28" s="3">
        <v>0.34237400000000001</v>
      </c>
      <c r="EI28" s="3">
        <v>0.21099999999999999</v>
      </c>
      <c r="EJ28" s="3">
        <v>0.85110286349252129</v>
      </c>
      <c r="EK28" s="2">
        <v>70.220000000000013</v>
      </c>
      <c r="EL28" s="3">
        <v>6.2409999999999997</v>
      </c>
      <c r="EM28" s="3">
        <v>0.60407200000000005</v>
      </c>
      <c r="EN28" s="3">
        <v>0.46</v>
      </c>
      <c r="EO28" s="3">
        <v>0.79585781665832267</v>
      </c>
      <c r="EP28" s="2">
        <v>31.936</v>
      </c>
      <c r="EQ28" s="3">
        <v>6.2350000000000003</v>
      </c>
      <c r="ER28" s="3">
        <v>0.26857600000000004</v>
      </c>
      <c r="ES28" s="3">
        <v>0.216</v>
      </c>
      <c r="ET28" s="3">
        <v>0.77865494617639319</v>
      </c>
      <c r="EU28" s="2">
        <v>2.5999999999999999E-2</v>
      </c>
      <c r="EV28" s="3">
        <v>6.226</v>
      </c>
      <c r="EW28" s="3">
        <v>2.8000000000000003E-4</v>
      </c>
      <c r="EX28" s="3">
        <v>0</v>
      </c>
      <c r="EY28" s="3">
        <v>1</v>
      </c>
      <c r="EZ28" s="2">
        <v>58.978666666666683</v>
      </c>
      <c r="FA28" s="3">
        <v>6.24</v>
      </c>
      <c r="FB28" s="3">
        <v>0.58856200000000003</v>
      </c>
      <c r="FC28" s="3">
        <v>0.245</v>
      </c>
      <c r="FD28" s="3">
        <v>0.92329533867329305</v>
      </c>
      <c r="FE28" s="2">
        <v>40.662000000000006</v>
      </c>
      <c r="FF28" s="3">
        <v>6.2370000000000001</v>
      </c>
      <c r="FG28" s="3">
        <v>0.33665699999999998</v>
      </c>
      <c r="FH28" s="3">
        <v>0.28199999999999997</v>
      </c>
      <c r="FI28" s="3">
        <v>0.76635571459790208</v>
      </c>
      <c r="FJ28" s="2">
        <v>0.03</v>
      </c>
      <c r="FK28" s="3">
        <v>6.2309999999999999</v>
      </c>
      <c r="FL28" s="3">
        <v>3.2400000000000001E-4</v>
      </c>
      <c r="FM28" s="3">
        <v>0</v>
      </c>
      <c r="FN28" s="3">
        <v>1</v>
      </c>
      <c r="FO28" s="2">
        <v>5.1999999999999998E-2</v>
      </c>
      <c r="FP28" s="3">
        <v>6.24</v>
      </c>
      <c r="FQ28" s="3">
        <v>5.6200000000000011E-4</v>
      </c>
      <c r="FR28" s="3">
        <v>0</v>
      </c>
      <c r="FS28" s="3">
        <v>1</v>
      </c>
      <c r="FT28" s="2">
        <v>8.0000000000000002E-3</v>
      </c>
      <c r="FU28" s="3">
        <v>6.2380000000000004</v>
      </c>
      <c r="FV28" s="3">
        <v>8.599999999999999E-5</v>
      </c>
      <c r="FW28" s="3">
        <v>0</v>
      </c>
      <c r="FX28" s="3">
        <v>1</v>
      </c>
      <c r="FY28" s="2">
        <v>13.578666666666665</v>
      </c>
      <c r="FZ28" s="3">
        <v>0.41699999999999998</v>
      </c>
      <c r="GA28" s="3">
        <v>5.1679999999999999E-3</v>
      </c>
      <c r="GB28" s="3">
        <v>-8.0000000000000002E-3</v>
      </c>
      <c r="GC28" s="3">
        <v>0.52573753814852486</v>
      </c>
      <c r="GD28" s="2">
        <v>0.14933333333333332</v>
      </c>
      <c r="GE28" s="3">
        <v>0.41899999999999998</v>
      </c>
      <c r="GF28" s="3">
        <v>4.6E-5</v>
      </c>
      <c r="GG28" s="3">
        <v>0</v>
      </c>
      <c r="GH28" s="3">
        <v>0.42592592592592593</v>
      </c>
    </row>
    <row r="29" spans="1:190" ht="15" customHeight="1" x14ac:dyDescent="0.25">
      <c r="A29" s="1">
        <v>20</v>
      </c>
      <c r="B29" s="1"/>
      <c r="C29" s="2">
        <v>147.03199999999998</v>
      </c>
      <c r="D29" s="3">
        <v>114.685</v>
      </c>
      <c r="E29" s="3">
        <v>-0.18099999999999999</v>
      </c>
      <c r="F29" s="3">
        <v>-29.204999999999998</v>
      </c>
      <c r="G29" s="2">
        <v>137.672</v>
      </c>
      <c r="H29" s="3">
        <v>114.65900000000001</v>
      </c>
      <c r="I29" s="3">
        <v>12.013999999999999</v>
      </c>
      <c r="J29" s="3">
        <v>-24.559000000000001</v>
      </c>
      <c r="K29" s="2">
        <v>357</v>
      </c>
      <c r="L29" s="3">
        <v>10.577</v>
      </c>
      <c r="M29" s="3">
        <v>6.0709999999999997</v>
      </c>
      <c r="N29" s="3">
        <v>2.4319999999999999</v>
      </c>
      <c r="O29" s="3">
        <v>0.92828746177370025</v>
      </c>
      <c r="P29" s="2">
        <v>174.32</v>
      </c>
      <c r="Q29" s="3">
        <v>10.54</v>
      </c>
      <c r="R29" s="3">
        <v>3.1760000000000002</v>
      </c>
      <c r="S29" s="3">
        <v>-0.19500000000000001</v>
      </c>
      <c r="T29" s="3">
        <v>0.99811439346323072</v>
      </c>
      <c r="U29" s="2">
        <v>169.04000000000002</v>
      </c>
      <c r="V29" s="3">
        <v>6.2679999999999998</v>
      </c>
      <c r="W29" s="3">
        <v>1.5860000000000001</v>
      </c>
      <c r="X29" s="3">
        <v>0.92300000000000004</v>
      </c>
      <c r="Y29" s="3">
        <v>0.86430517711171673</v>
      </c>
      <c r="Z29" s="2">
        <v>134.08000000000001</v>
      </c>
      <c r="AA29" s="3">
        <v>6.2560000000000002</v>
      </c>
      <c r="AB29" s="3">
        <v>1.2390000000000001</v>
      </c>
      <c r="AC29" s="3">
        <v>0.75900000000000001</v>
      </c>
      <c r="AD29" s="3">
        <v>0.85271851342050931</v>
      </c>
      <c r="AE29" s="2">
        <v>36.200000000000003</v>
      </c>
      <c r="AF29" s="3">
        <v>10.571</v>
      </c>
      <c r="AG29" s="3">
        <v>0.63839999999999997</v>
      </c>
      <c r="AH29" s="3">
        <v>0.17599999999999999</v>
      </c>
      <c r="AI29" s="3">
        <v>0.96392527767208414</v>
      </c>
      <c r="AJ29" s="2">
        <v>22.869333333333337</v>
      </c>
      <c r="AK29" s="3">
        <v>10.582000000000001</v>
      </c>
      <c r="AL29" s="3">
        <v>0.40159400000000001</v>
      </c>
      <c r="AM29" s="3">
        <v>0.12</v>
      </c>
      <c r="AN29" s="3">
        <v>0.95812894852365771</v>
      </c>
      <c r="AO29" s="2">
        <v>0</v>
      </c>
      <c r="AP29" s="3">
        <v>10.579000000000001</v>
      </c>
      <c r="AQ29" s="3">
        <v>0</v>
      </c>
      <c r="AR29" s="3">
        <v>0</v>
      </c>
      <c r="AS29" s="3">
        <v>0</v>
      </c>
      <c r="AT29" s="2">
        <v>104.95600000000002</v>
      </c>
      <c r="AU29" s="3">
        <v>10.573</v>
      </c>
      <c r="AV29" s="3">
        <v>1.6056969999999999</v>
      </c>
      <c r="AW29" s="3">
        <v>1.056</v>
      </c>
      <c r="AX29" s="3">
        <v>0.83539768219242228</v>
      </c>
      <c r="AY29" s="2">
        <v>2.4319999999999999</v>
      </c>
      <c r="AZ29" s="3">
        <v>10.58</v>
      </c>
      <c r="BA29" s="3">
        <v>-9.77E-4</v>
      </c>
      <c r="BB29" s="3">
        <v>4.4999999999999998E-2</v>
      </c>
      <c r="BC29" s="3">
        <v>-2.19220499472704E-2</v>
      </c>
      <c r="BD29" s="2">
        <v>112.91600000000001</v>
      </c>
      <c r="BE29" s="3">
        <v>10.568</v>
      </c>
      <c r="BF29" s="3">
        <v>1.382941</v>
      </c>
      <c r="BG29" s="3">
        <v>1.536</v>
      </c>
      <c r="BH29" s="3">
        <v>0.66906874043282805</v>
      </c>
      <c r="BI29" s="2">
        <v>55.49</v>
      </c>
      <c r="BJ29" s="3">
        <v>10.571</v>
      </c>
      <c r="BK29" s="3">
        <v>0.63352599999999992</v>
      </c>
      <c r="BL29" s="3">
        <v>0.79400000000000004</v>
      </c>
      <c r="BM29" s="3">
        <v>0.62354675768993018</v>
      </c>
      <c r="BN29" s="2">
        <v>84.816000000000003</v>
      </c>
      <c r="BO29" s="3">
        <v>10.573</v>
      </c>
      <c r="BP29" s="3">
        <v>1.50261</v>
      </c>
      <c r="BQ29" s="3">
        <v>0.39200000000000002</v>
      </c>
      <c r="BR29" s="3">
        <v>0.96755810718921931</v>
      </c>
      <c r="BS29" s="2">
        <v>45.815045038859068</v>
      </c>
      <c r="BT29" s="3">
        <v>10.535</v>
      </c>
      <c r="BU29" s="3">
        <v>0.25340299999999999</v>
      </c>
      <c r="BV29" s="3">
        <v>-0.79600000000000004</v>
      </c>
      <c r="BW29" s="3">
        <v>0.30318000232108222</v>
      </c>
      <c r="BX29" s="2">
        <v>0</v>
      </c>
      <c r="BY29" s="3">
        <v>10.542</v>
      </c>
      <c r="BZ29" s="3">
        <v>0</v>
      </c>
      <c r="CA29" s="3">
        <v>0</v>
      </c>
      <c r="CB29" s="3">
        <v>0</v>
      </c>
      <c r="CC29" s="2">
        <v>58.4</v>
      </c>
      <c r="CD29" s="3">
        <v>10.542999999999999</v>
      </c>
      <c r="CE29" s="3">
        <v>0.79253700000000005</v>
      </c>
      <c r="CF29" s="3">
        <v>0.71399999999999997</v>
      </c>
      <c r="CG29" s="3">
        <v>0.74316623735387044</v>
      </c>
      <c r="CH29" s="2">
        <v>3.7333333333333329E-2</v>
      </c>
      <c r="CI29" s="3">
        <v>10.548999999999999</v>
      </c>
      <c r="CJ29" s="3">
        <v>6.820000000000001E-4</v>
      </c>
      <c r="CK29" s="3">
        <v>0</v>
      </c>
      <c r="CL29" s="3">
        <v>1</v>
      </c>
      <c r="CM29" s="2">
        <v>0</v>
      </c>
      <c r="CN29" s="3">
        <v>10.555</v>
      </c>
      <c r="CO29" s="3">
        <v>0</v>
      </c>
      <c r="CP29" s="3">
        <v>0</v>
      </c>
      <c r="CQ29" s="3">
        <v>0</v>
      </c>
      <c r="CR29" s="2">
        <v>117.34133333333334</v>
      </c>
      <c r="CS29" s="3">
        <v>10.541</v>
      </c>
      <c r="CT29" s="3">
        <v>2.1007959999999999</v>
      </c>
      <c r="CU29" s="3">
        <v>0.41799999999999998</v>
      </c>
      <c r="CV29" s="3">
        <v>0.98076560367059495</v>
      </c>
      <c r="CW29" s="2">
        <v>2.5999999999999999E-2</v>
      </c>
      <c r="CX29" s="3">
        <v>10.544</v>
      </c>
      <c r="CY29" s="3">
        <v>4.75E-4</v>
      </c>
      <c r="CZ29" s="3">
        <v>0</v>
      </c>
      <c r="DA29" s="3">
        <v>1</v>
      </c>
      <c r="DB29" s="2">
        <v>56.576000000000008</v>
      </c>
      <c r="DC29" s="3">
        <v>10.536</v>
      </c>
      <c r="DD29" s="3">
        <v>-1.4090000000000001E-3</v>
      </c>
      <c r="DE29" s="3">
        <v>1.032</v>
      </c>
      <c r="DF29" s="3">
        <v>-1.3647017802142457E-3</v>
      </c>
      <c r="DG29" s="2">
        <v>6.5546666666666678</v>
      </c>
      <c r="DH29" s="3">
        <v>10.545</v>
      </c>
      <c r="DI29" s="3">
        <v>0.10973999999999999</v>
      </c>
      <c r="DJ29" s="3">
        <v>4.8000000000000001E-2</v>
      </c>
      <c r="DK29" s="3">
        <v>0.91666945103411412</v>
      </c>
      <c r="DL29" s="2">
        <v>10.128000000000002</v>
      </c>
      <c r="DM29" s="3">
        <v>10.547000000000001</v>
      </c>
      <c r="DN29" s="3">
        <v>9.3600000000000009E-4</v>
      </c>
      <c r="DO29" s="3">
        <v>0.185</v>
      </c>
      <c r="DP29" s="3">
        <v>5.0591039548572268E-3</v>
      </c>
      <c r="DQ29" s="2">
        <v>9.3333333333333324E-3</v>
      </c>
      <c r="DR29" s="3">
        <v>6.2670000000000003</v>
      </c>
      <c r="DS29" s="3">
        <v>1.01E-4</v>
      </c>
      <c r="DT29" s="3">
        <v>0</v>
      </c>
      <c r="DU29" s="3">
        <v>1</v>
      </c>
      <c r="DV29" s="2">
        <v>70.530000000000015</v>
      </c>
      <c r="DW29" s="3">
        <v>6.2649999999999997</v>
      </c>
      <c r="DX29" s="3">
        <v>0.70428299999999999</v>
      </c>
      <c r="DY29" s="3">
        <v>0.3</v>
      </c>
      <c r="DZ29" s="3">
        <v>0.92019352883072625</v>
      </c>
      <c r="EA29" s="2">
        <v>4.8000000000000001E-2</v>
      </c>
      <c r="EB29" s="3">
        <v>6.2619999999999996</v>
      </c>
      <c r="EC29" s="3">
        <v>5.2099999999999998E-4</v>
      </c>
      <c r="ED29" s="3">
        <v>0</v>
      </c>
      <c r="EE29" s="3">
        <v>1</v>
      </c>
      <c r="EF29" s="2">
        <v>28.163999999999998</v>
      </c>
      <c r="EG29" s="3">
        <v>6.2610000000000001</v>
      </c>
      <c r="EH29" s="3">
        <v>0.25599299999999997</v>
      </c>
      <c r="EI29" s="3">
        <v>0.16700000000000001</v>
      </c>
      <c r="EJ29" s="3">
        <v>0.83812046346709779</v>
      </c>
      <c r="EK29" s="2">
        <v>71.88000000000001</v>
      </c>
      <c r="EL29" s="3">
        <v>6.266</v>
      </c>
      <c r="EM29" s="3">
        <v>0.623776</v>
      </c>
      <c r="EN29" s="3">
        <v>0.46899999999999997</v>
      </c>
      <c r="EO29" s="3">
        <v>0.79957238279943144</v>
      </c>
      <c r="EP29" s="2">
        <v>33.184000000000005</v>
      </c>
      <c r="EQ29" s="3">
        <v>6.2590000000000003</v>
      </c>
      <c r="ER29" s="3">
        <v>0.27497199999999999</v>
      </c>
      <c r="ES29" s="3">
        <v>0.23200000000000001</v>
      </c>
      <c r="ET29" s="3">
        <v>0.76432703185761497</v>
      </c>
      <c r="EU29" s="2">
        <v>2.5999999999999999E-2</v>
      </c>
      <c r="EV29" s="3">
        <v>6.26</v>
      </c>
      <c r="EW29" s="3">
        <v>2.8199999999999997E-4</v>
      </c>
      <c r="EX29" s="3">
        <v>0</v>
      </c>
      <c r="EY29" s="3">
        <v>1</v>
      </c>
      <c r="EZ29" s="2">
        <v>62.693333333333328</v>
      </c>
      <c r="FA29" s="3">
        <v>6.2590000000000003</v>
      </c>
      <c r="FB29" s="3">
        <v>0.63956500000000005</v>
      </c>
      <c r="FC29" s="3">
        <v>0.23</v>
      </c>
      <c r="FD29" s="3">
        <v>0.94101834468227863</v>
      </c>
      <c r="FE29" s="2">
        <v>42.667999999999999</v>
      </c>
      <c r="FF29" s="3">
        <v>6.258</v>
      </c>
      <c r="FG29" s="3">
        <v>0.344416</v>
      </c>
      <c r="FH29" s="3">
        <v>0.309</v>
      </c>
      <c r="FI29" s="3">
        <v>0.74464138232229105</v>
      </c>
      <c r="FJ29" s="2">
        <v>2.8000000000000001E-2</v>
      </c>
      <c r="FK29" s="3">
        <v>6.2539999999999996</v>
      </c>
      <c r="FL29" s="3">
        <v>3.0299999999999999E-4</v>
      </c>
      <c r="FM29" s="3">
        <v>0</v>
      </c>
      <c r="FN29" s="3">
        <v>1</v>
      </c>
      <c r="FO29" s="2">
        <v>4.8000000000000001E-2</v>
      </c>
      <c r="FP29" s="3">
        <v>6.2519999999999998</v>
      </c>
      <c r="FQ29" s="3">
        <v>5.2000000000000006E-4</v>
      </c>
      <c r="FR29" s="3">
        <v>0</v>
      </c>
      <c r="FS29" s="3">
        <v>1</v>
      </c>
      <c r="FT29" s="2">
        <v>9.3333333333333324E-3</v>
      </c>
      <c r="FU29" s="3">
        <v>6.2560000000000002</v>
      </c>
      <c r="FV29" s="3">
        <v>1.01E-4</v>
      </c>
      <c r="FW29" s="3">
        <v>0</v>
      </c>
      <c r="FX29" s="3">
        <v>1</v>
      </c>
      <c r="FY29" s="2">
        <v>13.72</v>
      </c>
      <c r="FZ29" s="3">
        <v>0.41899999999999998</v>
      </c>
      <c r="GA29" s="3">
        <v>5.2119999999999996E-3</v>
      </c>
      <c r="GB29" s="3">
        <v>-8.0000000000000002E-3</v>
      </c>
      <c r="GC29" s="3">
        <v>0.52276830491474413</v>
      </c>
      <c r="GD29" s="2">
        <v>0.14666666666666667</v>
      </c>
      <c r="GE29" s="3">
        <v>0.42</v>
      </c>
      <c r="GF29" s="3">
        <v>4.6E-5</v>
      </c>
      <c r="GG29" s="3">
        <v>0</v>
      </c>
      <c r="GH29" s="3">
        <v>0.42592592592592593</v>
      </c>
    </row>
    <row r="30" spans="1:190" ht="15" customHeight="1" x14ac:dyDescent="0.25">
      <c r="A30" s="1">
        <v>21</v>
      </c>
      <c r="B30" s="1"/>
      <c r="C30" s="2">
        <v>151.94800000000001</v>
      </c>
      <c r="D30" s="3">
        <v>114.524</v>
      </c>
      <c r="E30" s="3">
        <v>5.0410000000000004</v>
      </c>
      <c r="F30" s="3">
        <v>-29.715</v>
      </c>
      <c r="G30" s="2">
        <v>132.33600000000001</v>
      </c>
      <c r="H30" s="3">
        <v>114.60899999999999</v>
      </c>
      <c r="I30" s="3">
        <v>7.0640000000000001</v>
      </c>
      <c r="J30" s="3">
        <v>-25.300999999999998</v>
      </c>
      <c r="K30" s="2">
        <v>372.78666666666669</v>
      </c>
      <c r="L30" s="3">
        <v>10.576000000000001</v>
      </c>
      <c r="M30" s="3">
        <v>6.415</v>
      </c>
      <c r="N30" s="3">
        <v>2.3420000000000001</v>
      </c>
      <c r="O30" s="3">
        <v>0.93937618977888426</v>
      </c>
      <c r="P30" s="2">
        <v>171.61333333333334</v>
      </c>
      <c r="Q30" s="3">
        <v>10.545</v>
      </c>
      <c r="R30" s="3">
        <v>3.129</v>
      </c>
      <c r="S30" s="3">
        <v>-0.17699999999999999</v>
      </c>
      <c r="T30" s="3">
        <v>0.99840459476707089</v>
      </c>
      <c r="U30" s="2">
        <v>177.46</v>
      </c>
      <c r="V30" s="3">
        <v>6.266</v>
      </c>
      <c r="W30" s="3">
        <v>1.6739999999999999</v>
      </c>
      <c r="X30" s="3">
        <v>0.95199999999999996</v>
      </c>
      <c r="Y30" s="3">
        <v>0.86915887850467288</v>
      </c>
      <c r="Z30" s="2">
        <v>123.48</v>
      </c>
      <c r="AA30" s="3">
        <v>6.26</v>
      </c>
      <c r="AB30" s="3">
        <v>1.1639999999999999</v>
      </c>
      <c r="AC30" s="3">
        <v>0.66200000000000003</v>
      </c>
      <c r="AD30" s="3">
        <v>0.86930545182972363</v>
      </c>
      <c r="AE30" s="2">
        <v>39.695999999999998</v>
      </c>
      <c r="AF30" s="3">
        <v>10.571999999999999</v>
      </c>
      <c r="AG30" s="3">
        <v>0.70797600000000005</v>
      </c>
      <c r="AH30" s="3">
        <v>0.16500000000000001</v>
      </c>
      <c r="AI30" s="3">
        <v>0.97388577088147898</v>
      </c>
      <c r="AJ30" s="2">
        <v>25.875333333333334</v>
      </c>
      <c r="AK30" s="3">
        <v>10.574999999999999</v>
      </c>
      <c r="AL30" s="3">
        <v>0.45544999999999997</v>
      </c>
      <c r="AM30" s="3">
        <v>0.13100000000000001</v>
      </c>
      <c r="AN30" s="3">
        <v>0.96092174221262006</v>
      </c>
      <c r="AO30" s="2">
        <v>0</v>
      </c>
      <c r="AP30" s="3">
        <v>10.571999999999999</v>
      </c>
      <c r="AQ30" s="3">
        <v>0</v>
      </c>
      <c r="AR30" s="3">
        <v>0</v>
      </c>
      <c r="AS30" s="3">
        <v>0</v>
      </c>
      <c r="AT30" s="2">
        <v>113.56400000000001</v>
      </c>
      <c r="AU30" s="3">
        <v>10.571999999999999</v>
      </c>
      <c r="AV30" s="3">
        <v>1.775345</v>
      </c>
      <c r="AW30" s="3">
        <v>1.083</v>
      </c>
      <c r="AX30" s="3">
        <v>0.853760698187638</v>
      </c>
      <c r="AY30" s="2">
        <v>2.4300000000000002</v>
      </c>
      <c r="AZ30" s="3">
        <v>10.574</v>
      </c>
      <c r="BA30" s="3">
        <v>-1.0020000000000001E-3</v>
      </c>
      <c r="BB30" s="3">
        <v>4.3999999999999997E-2</v>
      </c>
      <c r="BC30" s="3">
        <v>-2.2513818361569231E-2</v>
      </c>
      <c r="BD30" s="2">
        <v>101.57000000000001</v>
      </c>
      <c r="BE30" s="3">
        <v>10.577</v>
      </c>
      <c r="BF30" s="3">
        <v>1.231649</v>
      </c>
      <c r="BG30" s="3">
        <v>1.395</v>
      </c>
      <c r="BH30" s="3">
        <v>0.66191353977449829</v>
      </c>
      <c r="BI30" s="2">
        <v>57.321000000000005</v>
      </c>
      <c r="BJ30" s="3">
        <v>10.586</v>
      </c>
      <c r="BK30" s="3">
        <v>0.67382699999999995</v>
      </c>
      <c r="BL30" s="3">
        <v>0.80700000000000005</v>
      </c>
      <c r="BM30" s="3">
        <v>0.64110439078970283</v>
      </c>
      <c r="BN30" s="2">
        <v>95.568000000000012</v>
      </c>
      <c r="BO30" s="3">
        <v>10.582000000000001</v>
      </c>
      <c r="BP30" s="3">
        <v>1.6966379999999999</v>
      </c>
      <c r="BQ30" s="3">
        <v>0.434</v>
      </c>
      <c r="BR30" s="3">
        <v>0.96881209828831405</v>
      </c>
      <c r="BS30" s="2">
        <v>45.690940221150669</v>
      </c>
      <c r="BT30" s="3">
        <v>10.541</v>
      </c>
      <c r="BU30" s="3">
        <v>0.221526</v>
      </c>
      <c r="BV30" s="3">
        <v>-0.80400000000000005</v>
      </c>
      <c r="BW30" s="3">
        <v>0.26560373695966777</v>
      </c>
      <c r="BX30" s="2">
        <v>0</v>
      </c>
      <c r="BY30" s="3">
        <v>10.548</v>
      </c>
      <c r="BZ30" s="3">
        <v>0</v>
      </c>
      <c r="CA30" s="3">
        <v>0</v>
      </c>
      <c r="CB30" s="3">
        <v>0</v>
      </c>
      <c r="CC30" s="2">
        <v>53.88</v>
      </c>
      <c r="CD30" s="3">
        <v>10.554</v>
      </c>
      <c r="CE30" s="3">
        <v>0.65715499999999993</v>
      </c>
      <c r="CF30" s="3">
        <v>0.73399999999999999</v>
      </c>
      <c r="CG30" s="3">
        <v>0.66720646540127015</v>
      </c>
      <c r="CH30" s="2">
        <v>3.7333333333333329E-2</v>
      </c>
      <c r="CI30" s="3">
        <v>10.548</v>
      </c>
      <c r="CJ30" s="3">
        <v>6.820000000000001E-4</v>
      </c>
      <c r="CK30" s="3">
        <v>0</v>
      </c>
      <c r="CL30" s="3">
        <v>1</v>
      </c>
      <c r="CM30" s="2">
        <v>0</v>
      </c>
      <c r="CN30" s="3">
        <v>10.548</v>
      </c>
      <c r="CO30" s="3">
        <v>0</v>
      </c>
      <c r="CP30" s="3">
        <v>0</v>
      </c>
      <c r="CQ30" s="3">
        <v>0</v>
      </c>
      <c r="CR30" s="2">
        <v>122.90933333333334</v>
      </c>
      <c r="CS30" s="3">
        <v>10.531000000000001</v>
      </c>
      <c r="CT30" s="3">
        <v>2.2058599999999999</v>
      </c>
      <c r="CU30" s="3">
        <v>0.39800000000000002</v>
      </c>
      <c r="CV30" s="3">
        <v>0.9841192510582405</v>
      </c>
      <c r="CW30" s="2">
        <v>2.5999999999999999E-2</v>
      </c>
      <c r="CX30" s="3">
        <v>10.563000000000001</v>
      </c>
      <c r="CY30" s="3">
        <v>4.7599999999999997E-4</v>
      </c>
      <c r="CZ30" s="3">
        <v>0</v>
      </c>
      <c r="DA30" s="3">
        <v>1</v>
      </c>
      <c r="DB30" s="2">
        <v>56.64</v>
      </c>
      <c r="DC30" s="3">
        <v>10.55</v>
      </c>
      <c r="DD30" s="3">
        <v>-1.4840000000000001E-3</v>
      </c>
      <c r="DE30" s="3">
        <v>1.0349999999999999</v>
      </c>
      <c r="DF30" s="3">
        <v>-1.4337637845180566E-3</v>
      </c>
      <c r="DG30" s="2">
        <v>7.9933333333333332</v>
      </c>
      <c r="DH30" s="3">
        <v>10.548999999999999</v>
      </c>
      <c r="DI30" s="3">
        <v>0.13233799999999998</v>
      </c>
      <c r="DJ30" s="3">
        <v>6.2E-2</v>
      </c>
      <c r="DK30" s="3">
        <v>0.90613295719870979</v>
      </c>
      <c r="DL30" s="2">
        <v>10.139000000000001</v>
      </c>
      <c r="DM30" s="3">
        <v>10.558</v>
      </c>
      <c r="DN30" s="3">
        <v>9.3400000000000004E-4</v>
      </c>
      <c r="DO30" s="3">
        <v>0.185</v>
      </c>
      <c r="DP30" s="3">
        <v>5.0376203446508994E-3</v>
      </c>
      <c r="DQ30" s="2">
        <v>9.3333333333333324E-3</v>
      </c>
      <c r="DR30" s="3">
        <v>6.2610000000000001</v>
      </c>
      <c r="DS30" s="3">
        <v>1.01E-4</v>
      </c>
      <c r="DT30" s="3">
        <v>0</v>
      </c>
      <c r="DU30" s="3">
        <v>1</v>
      </c>
      <c r="DV30" s="2">
        <v>74.275999999999996</v>
      </c>
      <c r="DW30" s="3">
        <v>6.27</v>
      </c>
      <c r="DX30" s="3">
        <v>0.74912599999999996</v>
      </c>
      <c r="DY30" s="3">
        <v>0.29899999999999999</v>
      </c>
      <c r="DZ30" s="3">
        <v>0.92870159848655764</v>
      </c>
      <c r="EA30" s="2">
        <v>5.1999999999999998E-2</v>
      </c>
      <c r="EB30" s="3">
        <v>6.266</v>
      </c>
      <c r="EC30" s="3">
        <v>5.6399999999999994E-4</v>
      </c>
      <c r="ED30" s="3">
        <v>0</v>
      </c>
      <c r="EE30" s="3">
        <v>1</v>
      </c>
      <c r="EF30" s="2">
        <v>34.23599999999999</v>
      </c>
      <c r="EG30" s="3">
        <v>6.27</v>
      </c>
      <c r="EH30" s="3">
        <v>0.31442100000000001</v>
      </c>
      <c r="EI30" s="3">
        <v>0.19800000000000001</v>
      </c>
      <c r="EJ30" s="3">
        <v>0.84565648306782826</v>
      </c>
      <c r="EK30" s="2">
        <v>70.804000000000002</v>
      </c>
      <c r="EL30" s="3">
        <v>6.2619999999999996</v>
      </c>
      <c r="EM30" s="3">
        <v>0.61365800000000004</v>
      </c>
      <c r="EN30" s="3">
        <v>0.46200000000000002</v>
      </c>
      <c r="EO30" s="3">
        <v>0.79905050105210529</v>
      </c>
      <c r="EP30" s="2">
        <v>29.504000000000001</v>
      </c>
      <c r="EQ30" s="3">
        <v>6.2649999999999997</v>
      </c>
      <c r="ER30" s="3">
        <v>0.24646399999999999</v>
      </c>
      <c r="ES30" s="3">
        <v>0.20399999999999999</v>
      </c>
      <c r="ET30" s="3">
        <v>0.76974056110259204</v>
      </c>
      <c r="EU30" s="2">
        <v>2.5999999999999999E-2</v>
      </c>
      <c r="EV30" s="3">
        <v>6.2720000000000002</v>
      </c>
      <c r="EW30" s="3">
        <v>2.8199999999999997E-4</v>
      </c>
      <c r="EX30" s="3">
        <v>0</v>
      </c>
      <c r="EY30" s="3">
        <v>1</v>
      </c>
      <c r="EZ30" s="2">
        <v>64.01066666666668</v>
      </c>
      <c r="FA30" s="3">
        <v>6.2750000000000004</v>
      </c>
      <c r="FB30" s="3">
        <v>0.65979299999999996</v>
      </c>
      <c r="FC30" s="3">
        <v>0.221</v>
      </c>
      <c r="FD30" s="3">
        <v>0.94836406182398869</v>
      </c>
      <c r="FE30" s="2">
        <v>30.11</v>
      </c>
      <c r="FF30" s="3">
        <v>6.2750000000000004</v>
      </c>
      <c r="FG30" s="3">
        <v>0.23839500000000002</v>
      </c>
      <c r="FH30" s="3">
        <v>0.224</v>
      </c>
      <c r="FI30" s="3">
        <v>0.72845304373865594</v>
      </c>
      <c r="FJ30" s="2">
        <v>0.03</v>
      </c>
      <c r="FK30" s="3">
        <v>6.28</v>
      </c>
      <c r="FL30" s="3">
        <v>3.2600000000000001E-4</v>
      </c>
      <c r="FM30" s="3">
        <v>0</v>
      </c>
      <c r="FN30" s="3">
        <v>1</v>
      </c>
      <c r="FO30" s="2">
        <v>5.6000000000000001E-2</v>
      </c>
      <c r="FP30" s="3">
        <v>6.2679999999999998</v>
      </c>
      <c r="FQ30" s="3">
        <v>6.0800000000000003E-4</v>
      </c>
      <c r="FR30" s="3">
        <v>0</v>
      </c>
      <c r="FS30" s="3">
        <v>1</v>
      </c>
      <c r="FT30" s="2">
        <v>9.3333333333333324E-3</v>
      </c>
      <c r="FU30" s="3">
        <v>6.2729999999999997</v>
      </c>
      <c r="FV30" s="3">
        <v>1.01E-4</v>
      </c>
      <c r="FW30" s="3">
        <v>0</v>
      </c>
      <c r="FX30" s="3">
        <v>1</v>
      </c>
      <c r="FY30" s="2">
        <v>16.032</v>
      </c>
      <c r="FZ30" s="3">
        <v>0.41799999999999998</v>
      </c>
      <c r="GA30" s="3">
        <v>7.3220000000000004E-3</v>
      </c>
      <c r="GB30" s="3">
        <v>-8.9999999999999993E-3</v>
      </c>
      <c r="GC30" s="3">
        <v>0.62930812204555231</v>
      </c>
      <c r="GD30" s="2">
        <v>0.14400000000000002</v>
      </c>
      <c r="GE30" s="3">
        <v>0.42099999999999999</v>
      </c>
      <c r="GF30" s="3">
        <v>4.4999999999999996E-5</v>
      </c>
      <c r="GG30" s="3">
        <v>0</v>
      </c>
      <c r="GH30" s="3">
        <v>0.42857142857142855</v>
      </c>
    </row>
    <row r="31" spans="1:190" ht="15" customHeight="1" x14ac:dyDescent="0.25">
      <c r="A31" s="1">
        <v>22</v>
      </c>
      <c r="B31" s="1"/>
      <c r="C31" s="2">
        <v>151.77600000000001</v>
      </c>
      <c r="D31" s="3">
        <v>114.72499999999999</v>
      </c>
      <c r="E31" s="3">
        <v>5.1020000000000003</v>
      </c>
      <c r="F31" s="3">
        <v>-29.722999999999999</v>
      </c>
      <c r="G31" s="2">
        <v>133.81999999999996</v>
      </c>
      <c r="H31" s="3">
        <v>114.687</v>
      </c>
      <c r="I31" s="3">
        <v>6.2549999999999999</v>
      </c>
      <c r="J31" s="3">
        <v>-25.835000000000001</v>
      </c>
      <c r="K31" s="2">
        <v>373.0266666666667</v>
      </c>
      <c r="L31" s="3">
        <v>10.6</v>
      </c>
      <c r="M31" s="3">
        <v>6.5880000000000001</v>
      </c>
      <c r="N31" s="3">
        <v>1.869</v>
      </c>
      <c r="O31" s="3">
        <v>0.96203271028037385</v>
      </c>
      <c r="P31" s="2">
        <v>169.93333333333337</v>
      </c>
      <c r="Q31" s="3">
        <v>10.548</v>
      </c>
      <c r="R31" s="3">
        <v>3.089</v>
      </c>
      <c r="S31" s="3">
        <v>-0.30499999999999999</v>
      </c>
      <c r="T31" s="3">
        <v>0.99516752577319578</v>
      </c>
      <c r="U31" s="2">
        <v>181.84</v>
      </c>
      <c r="V31" s="3">
        <v>6.2789999999999999</v>
      </c>
      <c r="W31" s="3">
        <v>1.7330000000000001</v>
      </c>
      <c r="X31" s="3">
        <v>0.95099999999999996</v>
      </c>
      <c r="Y31" s="3">
        <v>0.87658067779463833</v>
      </c>
      <c r="Z31" s="2">
        <v>125.28</v>
      </c>
      <c r="AA31" s="3">
        <v>6.2450000000000001</v>
      </c>
      <c r="AB31" s="3">
        <v>1.173</v>
      </c>
      <c r="AC31" s="3">
        <v>0.67800000000000005</v>
      </c>
      <c r="AD31" s="3">
        <v>0.86568265682656831</v>
      </c>
      <c r="AE31" s="2">
        <v>41.664000000000001</v>
      </c>
      <c r="AF31" s="3">
        <v>10.597</v>
      </c>
      <c r="AG31" s="3">
        <v>0.74950800000000006</v>
      </c>
      <c r="AH31" s="3">
        <v>0.151</v>
      </c>
      <c r="AI31" s="3">
        <v>0.98019491219535171</v>
      </c>
      <c r="AJ31" s="2">
        <v>26.021333333333331</v>
      </c>
      <c r="AK31" s="3">
        <v>10.601000000000001</v>
      </c>
      <c r="AL31" s="3">
        <v>0.46449200000000002</v>
      </c>
      <c r="AM31" s="3">
        <v>0.112</v>
      </c>
      <c r="AN31" s="3">
        <v>0.97224094408419393</v>
      </c>
      <c r="AO31" s="2">
        <v>0</v>
      </c>
      <c r="AP31" s="3">
        <v>10.598000000000001</v>
      </c>
      <c r="AQ31" s="3">
        <v>0</v>
      </c>
      <c r="AR31" s="3">
        <v>0</v>
      </c>
      <c r="AS31" s="3">
        <v>0</v>
      </c>
      <c r="AT31" s="2">
        <v>122.008</v>
      </c>
      <c r="AU31" s="3">
        <v>10.614000000000001</v>
      </c>
      <c r="AV31" s="3">
        <v>1.9748669999999999</v>
      </c>
      <c r="AW31" s="3">
        <v>1.0640000000000001</v>
      </c>
      <c r="AX31" s="3">
        <v>0.88042057960095321</v>
      </c>
      <c r="AY31" s="2">
        <v>2.4359999999999999</v>
      </c>
      <c r="AZ31" s="3">
        <v>10.602</v>
      </c>
      <c r="BA31" s="3">
        <v>-1.0200000000000001E-3</v>
      </c>
      <c r="BB31" s="3">
        <v>4.4999999999999998E-2</v>
      </c>
      <c r="BC31" s="3">
        <v>-2.2802468031834035E-2</v>
      </c>
      <c r="BD31" s="2">
        <v>68.277999999999992</v>
      </c>
      <c r="BE31" s="3">
        <v>10.586</v>
      </c>
      <c r="BF31" s="3">
        <v>0.81568399999999996</v>
      </c>
      <c r="BG31" s="3">
        <v>0.95</v>
      </c>
      <c r="BH31" s="3">
        <v>0.65154486338217288</v>
      </c>
      <c r="BI31" s="2">
        <v>62.45600000000001</v>
      </c>
      <c r="BJ31" s="3">
        <v>10.597</v>
      </c>
      <c r="BK31" s="3">
        <v>0.83226599999999995</v>
      </c>
      <c r="BL31" s="3">
        <v>0.78800000000000003</v>
      </c>
      <c r="BM31" s="3">
        <v>0.72598600481160924</v>
      </c>
      <c r="BN31" s="2">
        <v>97.934000000000012</v>
      </c>
      <c r="BO31" s="3">
        <v>10.602</v>
      </c>
      <c r="BP31" s="3">
        <v>1.74159</v>
      </c>
      <c r="BQ31" s="3">
        <v>0.44700000000000001</v>
      </c>
      <c r="BR31" s="3">
        <v>0.96857669129277035</v>
      </c>
      <c r="BS31" s="2">
        <v>45.726579030354799</v>
      </c>
      <c r="BT31" s="3">
        <v>10.544</v>
      </c>
      <c r="BU31" s="3">
        <v>0.23986000000000002</v>
      </c>
      <c r="BV31" s="3">
        <v>-0.8</v>
      </c>
      <c r="BW31" s="3">
        <v>0.28729739700365564</v>
      </c>
      <c r="BX31" s="2">
        <v>0</v>
      </c>
      <c r="BY31" s="3">
        <v>10.552</v>
      </c>
      <c r="BZ31" s="3">
        <v>0</v>
      </c>
      <c r="CA31" s="3">
        <v>0</v>
      </c>
      <c r="CB31" s="3">
        <v>0</v>
      </c>
      <c r="CC31" s="2">
        <v>45.795999999999999</v>
      </c>
      <c r="CD31" s="3">
        <v>10.56</v>
      </c>
      <c r="CE31" s="3">
        <v>0.53095700000000001</v>
      </c>
      <c r="CF31" s="3">
        <v>0.64800000000000002</v>
      </c>
      <c r="CG31" s="3">
        <v>0.63383925203298619</v>
      </c>
      <c r="CH31" s="2">
        <v>3.7333333333333329E-2</v>
      </c>
      <c r="CI31" s="3">
        <v>10.558999999999999</v>
      </c>
      <c r="CJ31" s="3">
        <v>6.8300000000000001E-4</v>
      </c>
      <c r="CK31" s="3">
        <v>0</v>
      </c>
      <c r="CL31" s="3">
        <v>1</v>
      </c>
      <c r="CM31" s="2">
        <v>0</v>
      </c>
      <c r="CN31" s="3">
        <v>10.56</v>
      </c>
      <c r="CO31" s="3">
        <v>0</v>
      </c>
      <c r="CP31" s="3">
        <v>0</v>
      </c>
      <c r="CQ31" s="3">
        <v>0</v>
      </c>
      <c r="CR31" s="2">
        <v>121.81733333333334</v>
      </c>
      <c r="CS31" s="3">
        <v>10.51</v>
      </c>
      <c r="CT31" s="3">
        <v>2.1904319999999999</v>
      </c>
      <c r="CU31" s="3">
        <v>0.34300000000000003</v>
      </c>
      <c r="CV31" s="3">
        <v>0.98793780917707941</v>
      </c>
      <c r="CW31" s="2">
        <v>2.4E-2</v>
      </c>
      <c r="CX31" s="3">
        <v>10.55</v>
      </c>
      <c r="CY31" s="3">
        <v>4.3899999999999999E-4</v>
      </c>
      <c r="CZ31" s="3">
        <v>0</v>
      </c>
      <c r="DA31" s="3">
        <v>1</v>
      </c>
      <c r="DB31" s="2">
        <v>56.628000000000007</v>
      </c>
      <c r="DC31" s="3">
        <v>10.553000000000001</v>
      </c>
      <c r="DD31" s="3">
        <v>-1.366E-3</v>
      </c>
      <c r="DE31" s="3">
        <v>1.0349999999999999</v>
      </c>
      <c r="DF31" s="3">
        <v>-1.3197774348975822E-3</v>
      </c>
      <c r="DG31" s="2">
        <v>8.9546666666666663</v>
      </c>
      <c r="DH31" s="3">
        <v>10.558</v>
      </c>
      <c r="DI31" s="3">
        <v>0.15020599999999998</v>
      </c>
      <c r="DJ31" s="3">
        <v>6.5000000000000002E-2</v>
      </c>
      <c r="DK31" s="3">
        <v>0.91719893018086773</v>
      </c>
      <c r="DL31" s="2">
        <v>10.125000000000002</v>
      </c>
      <c r="DM31" s="3">
        <v>10.55</v>
      </c>
      <c r="DN31" s="3">
        <v>9.3600000000000009E-4</v>
      </c>
      <c r="DO31" s="3">
        <v>0.185</v>
      </c>
      <c r="DP31" s="3">
        <v>5.0592406814840441E-3</v>
      </c>
      <c r="DQ31" s="2">
        <v>8.6666666666666663E-3</v>
      </c>
      <c r="DR31" s="3">
        <v>6.2750000000000004</v>
      </c>
      <c r="DS31" s="3">
        <v>9.3999999999999994E-5</v>
      </c>
      <c r="DT31" s="3">
        <v>0</v>
      </c>
      <c r="DU31" s="3">
        <v>1</v>
      </c>
      <c r="DV31" s="2">
        <v>78.38</v>
      </c>
      <c r="DW31" s="3">
        <v>6.2690000000000001</v>
      </c>
      <c r="DX31" s="3">
        <v>0.79617399999999994</v>
      </c>
      <c r="DY31" s="3">
        <v>0.30099999999999999</v>
      </c>
      <c r="DZ31" s="3">
        <v>0.93550536211772795</v>
      </c>
      <c r="EA31" s="2">
        <v>5.1999999999999998E-2</v>
      </c>
      <c r="EB31" s="3">
        <v>6.2750000000000004</v>
      </c>
      <c r="EC31" s="3">
        <v>5.6499999999999996E-4</v>
      </c>
      <c r="ED31" s="3">
        <v>0</v>
      </c>
      <c r="EE31" s="3">
        <v>1</v>
      </c>
      <c r="EF31" s="2">
        <v>32.251999999999995</v>
      </c>
      <c r="EG31" s="3">
        <v>6.2789999999999999</v>
      </c>
      <c r="EH31" s="3">
        <v>0.28868099999999997</v>
      </c>
      <c r="EI31" s="3">
        <v>0.19900000000000001</v>
      </c>
      <c r="EJ31" s="3">
        <v>0.82303685520497438</v>
      </c>
      <c r="EK31" s="2">
        <v>70.460000000000008</v>
      </c>
      <c r="EL31" s="3">
        <v>6.2809999999999997</v>
      </c>
      <c r="EM31" s="3">
        <v>0.62034</v>
      </c>
      <c r="EN31" s="3">
        <v>0.45</v>
      </c>
      <c r="EO31" s="3">
        <v>0.80930978923816543</v>
      </c>
      <c r="EP31" s="2">
        <v>29.047999999999998</v>
      </c>
      <c r="EQ31" s="3">
        <v>6.274</v>
      </c>
      <c r="ER31" s="3">
        <v>0.23118799999999998</v>
      </c>
      <c r="ES31" s="3">
        <v>0.215</v>
      </c>
      <c r="ET31" s="3">
        <v>0.73237241423005028</v>
      </c>
      <c r="EU31" s="2">
        <v>2.5999999999999999E-2</v>
      </c>
      <c r="EV31" s="3">
        <v>6.266</v>
      </c>
      <c r="EW31" s="3">
        <v>2.8199999999999997E-4</v>
      </c>
      <c r="EX31" s="3">
        <v>0</v>
      </c>
      <c r="EY31" s="3">
        <v>1</v>
      </c>
      <c r="EZ31" s="2">
        <v>72.724000000000004</v>
      </c>
      <c r="FA31" s="3">
        <v>6.274</v>
      </c>
      <c r="FB31" s="3">
        <v>0.74711800000000006</v>
      </c>
      <c r="FC31" s="3">
        <v>0.25800000000000001</v>
      </c>
      <c r="FD31" s="3">
        <v>0.94540185887012596</v>
      </c>
      <c r="FE31" s="2">
        <v>29.52</v>
      </c>
      <c r="FF31" s="3">
        <v>6.2610000000000001</v>
      </c>
      <c r="FG31" s="3">
        <v>0.22317599999999999</v>
      </c>
      <c r="FH31" s="3">
        <v>0.23</v>
      </c>
      <c r="FI31" s="3">
        <v>0.69704598124769657</v>
      </c>
      <c r="FJ31" s="2">
        <v>2.8000000000000001E-2</v>
      </c>
      <c r="FK31" s="3">
        <v>6.26</v>
      </c>
      <c r="FL31" s="3">
        <v>3.0400000000000002E-4</v>
      </c>
      <c r="FM31" s="3">
        <v>0</v>
      </c>
      <c r="FN31" s="3">
        <v>1</v>
      </c>
      <c r="FO31" s="2">
        <v>4.8000000000000001E-2</v>
      </c>
      <c r="FP31" s="3">
        <v>6.2670000000000003</v>
      </c>
      <c r="FQ31" s="3">
        <v>5.2099999999999998E-4</v>
      </c>
      <c r="FR31" s="3">
        <v>0</v>
      </c>
      <c r="FS31" s="3">
        <v>1</v>
      </c>
      <c r="FT31" s="2">
        <v>8.0000000000000002E-3</v>
      </c>
      <c r="FU31" s="3">
        <v>6.27</v>
      </c>
      <c r="FV31" s="3">
        <v>8.7000000000000001E-5</v>
      </c>
      <c r="FW31" s="3">
        <v>0</v>
      </c>
      <c r="FX31" s="3">
        <v>1</v>
      </c>
      <c r="FY31" s="2">
        <v>14.178666666666668</v>
      </c>
      <c r="FZ31" s="3">
        <v>0.41899999999999998</v>
      </c>
      <c r="GA31" s="3">
        <v>5.8200000000000005E-3</v>
      </c>
      <c r="GB31" s="3">
        <v>-8.9999999999999993E-3</v>
      </c>
      <c r="GC31" s="3">
        <v>0.56411747601046824</v>
      </c>
      <c r="GD31" s="2">
        <v>0.14933333333333332</v>
      </c>
      <c r="GE31" s="3">
        <v>0.42099999999999999</v>
      </c>
      <c r="GF31" s="3">
        <v>4.6999999999999997E-5</v>
      </c>
      <c r="GG31" s="3">
        <v>0</v>
      </c>
      <c r="GH31" s="3">
        <v>0.42727272727272725</v>
      </c>
    </row>
    <row r="32" spans="1:190" ht="15" customHeight="1" x14ac:dyDescent="0.25">
      <c r="A32" s="1">
        <v>23</v>
      </c>
      <c r="B32" s="1"/>
      <c r="C32" s="2">
        <v>151.012</v>
      </c>
      <c r="D32" s="3">
        <v>114.542</v>
      </c>
      <c r="E32" s="3">
        <v>4.617</v>
      </c>
      <c r="F32" s="3">
        <v>-29.6</v>
      </c>
      <c r="G32" s="2">
        <v>136.98800000000003</v>
      </c>
      <c r="H32" s="3">
        <v>114.724</v>
      </c>
      <c r="I32" s="3">
        <v>9.4160000000000004</v>
      </c>
      <c r="J32" s="3">
        <v>-25.54</v>
      </c>
      <c r="K32" s="2">
        <v>344.13333333333338</v>
      </c>
      <c r="L32" s="3">
        <v>10.606999999999999</v>
      </c>
      <c r="M32" s="3">
        <v>6.0819999999999999</v>
      </c>
      <c r="N32" s="3">
        <v>1.7250000000000001</v>
      </c>
      <c r="O32" s="3">
        <v>0.9620373299588737</v>
      </c>
      <c r="P32" s="2">
        <v>164</v>
      </c>
      <c r="Q32" s="3">
        <v>10.548</v>
      </c>
      <c r="R32" s="3">
        <v>2.9569999999999999</v>
      </c>
      <c r="S32" s="3">
        <v>-0.48199999999999998</v>
      </c>
      <c r="T32" s="3">
        <v>0.98698264352469955</v>
      </c>
      <c r="U32" s="2">
        <v>160.52000000000001</v>
      </c>
      <c r="V32" s="3">
        <v>6.2910000000000004</v>
      </c>
      <c r="W32" s="3">
        <v>1.522</v>
      </c>
      <c r="X32" s="3">
        <v>0.86199999999999999</v>
      </c>
      <c r="Y32" s="3">
        <v>0.87021154945683243</v>
      </c>
      <c r="Z32" s="2">
        <v>129.72000000000003</v>
      </c>
      <c r="AA32" s="3">
        <v>6.2649999999999997</v>
      </c>
      <c r="AB32" s="3">
        <v>1.1879999999999999</v>
      </c>
      <c r="AC32" s="3">
        <v>0.75600000000000001</v>
      </c>
      <c r="AD32" s="3">
        <v>0.84375</v>
      </c>
      <c r="AE32" s="2">
        <v>36.576000000000001</v>
      </c>
      <c r="AF32" s="3">
        <v>10.6</v>
      </c>
      <c r="AG32" s="3">
        <v>0.65704799999999997</v>
      </c>
      <c r="AH32" s="3">
        <v>0.14000000000000001</v>
      </c>
      <c r="AI32" s="3">
        <v>0.97815174089358115</v>
      </c>
      <c r="AJ32" s="2">
        <v>22.787333333333333</v>
      </c>
      <c r="AK32" s="3">
        <v>10.609</v>
      </c>
      <c r="AL32" s="3">
        <v>0.40712400000000004</v>
      </c>
      <c r="AM32" s="3">
        <v>9.8000000000000004E-2</v>
      </c>
      <c r="AN32" s="3">
        <v>0.97244542110543164</v>
      </c>
      <c r="AO32" s="2">
        <v>0</v>
      </c>
      <c r="AP32" s="3">
        <v>10.606999999999999</v>
      </c>
      <c r="AQ32" s="3">
        <v>0</v>
      </c>
      <c r="AR32" s="3">
        <v>0</v>
      </c>
      <c r="AS32" s="3">
        <v>0</v>
      </c>
      <c r="AT32" s="2">
        <v>113.19600000000001</v>
      </c>
      <c r="AU32" s="3">
        <v>10.625</v>
      </c>
      <c r="AV32" s="3">
        <v>1.77722</v>
      </c>
      <c r="AW32" s="3">
        <v>1.087</v>
      </c>
      <c r="AX32" s="3">
        <v>0.85311938064575576</v>
      </c>
      <c r="AY32" s="2">
        <v>2.4360000000000004</v>
      </c>
      <c r="AZ32" s="3">
        <v>10.61</v>
      </c>
      <c r="BA32" s="3">
        <v>-1.034E-3</v>
      </c>
      <c r="BB32" s="3">
        <v>4.4999999999999998E-2</v>
      </c>
      <c r="BC32" s="3">
        <v>-2.3097886789081E-2</v>
      </c>
      <c r="BD32" s="2">
        <v>60.981999999999999</v>
      </c>
      <c r="BE32" s="3">
        <v>10.593</v>
      </c>
      <c r="BF32" s="3">
        <v>0.79053700000000005</v>
      </c>
      <c r="BG32" s="3">
        <v>0.79200000000000004</v>
      </c>
      <c r="BH32" s="3">
        <v>0.70653809854069405</v>
      </c>
      <c r="BI32" s="2">
        <v>61.25200000000001</v>
      </c>
      <c r="BJ32" s="3">
        <v>10.603</v>
      </c>
      <c r="BK32" s="3">
        <v>0.79968899999999998</v>
      </c>
      <c r="BL32" s="3">
        <v>0.79100000000000004</v>
      </c>
      <c r="BM32" s="3">
        <v>0.71091744905406773</v>
      </c>
      <c r="BN32" s="2">
        <v>93.094000000000008</v>
      </c>
      <c r="BO32" s="3">
        <v>10.598000000000001</v>
      </c>
      <c r="BP32" s="3">
        <v>1.6554359999999999</v>
      </c>
      <c r="BQ32" s="3">
        <v>0.42699999999999999</v>
      </c>
      <c r="BR32" s="3">
        <v>0.96831886794439392</v>
      </c>
      <c r="BS32" s="2">
        <v>45.96094449361172</v>
      </c>
      <c r="BT32" s="3">
        <v>10.545</v>
      </c>
      <c r="BU32" s="3">
        <v>0.239838</v>
      </c>
      <c r="BV32" s="3">
        <v>-0.80400000000000005</v>
      </c>
      <c r="BW32" s="3">
        <v>0.28574662412520346</v>
      </c>
      <c r="BX32" s="2">
        <v>0</v>
      </c>
      <c r="BY32" s="3">
        <v>10.554</v>
      </c>
      <c r="BZ32" s="3">
        <v>0</v>
      </c>
      <c r="CA32" s="3">
        <v>0</v>
      </c>
      <c r="CB32" s="3">
        <v>0</v>
      </c>
      <c r="CC32" s="2">
        <v>40.915999999999997</v>
      </c>
      <c r="CD32" s="3">
        <v>10.569000000000001</v>
      </c>
      <c r="CE32" s="3">
        <v>0.568442</v>
      </c>
      <c r="CF32" s="3">
        <v>0.48799999999999999</v>
      </c>
      <c r="CG32" s="3">
        <v>0.75888088025813927</v>
      </c>
      <c r="CH32" s="2">
        <v>0.04</v>
      </c>
      <c r="CI32" s="3">
        <v>10.561</v>
      </c>
      <c r="CJ32" s="3">
        <v>7.3200000000000001E-4</v>
      </c>
      <c r="CK32" s="3">
        <v>0</v>
      </c>
      <c r="CL32" s="3">
        <v>1</v>
      </c>
      <c r="CM32" s="2">
        <v>0</v>
      </c>
      <c r="CN32" s="3">
        <v>10.557</v>
      </c>
      <c r="CO32" s="3">
        <v>0</v>
      </c>
      <c r="CP32" s="3">
        <v>0</v>
      </c>
      <c r="CQ32" s="3">
        <v>0</v>
      </c>
      <c r="CR32" s="2">
        <v>113.57733333333334</v>
      </c>
      <c r="CS32" s="3">
        <v>10.553000000000001</v>
      </c>
      <c r="CT32" s="3">
        <v>2.0495639999999997</v>
      </c>
      <c r="CU32" s="3">
        <v>0.32800000000000001</v>
      </c>
      <c r="CV32" s="3">
        <v>0.98739907116566772</v>
      </c>
      <c r="CW32" s="2">
        <v>2.5999999999999999E-2</v>
      </c>
      <c r="CX32" s="3">
        <v>10.551</v>
      </c>
      <c r="CY32" s="3">
        <v>4.75E-4</v>
      </c>
      <c r="CZ32" s="3">
        <v>0</v>
      </c>
      <c r="DA32" s="3">
        <v>1</v>
      </c>
      <c r="DB32" s="2">
        <v>56.572000000000003</v>
      </c>
      <c r="DC32" s="3">
        <v>10.548</v>
      </c>
      <c r="DD32" s="3">
        <v>-1.4570000000000002E-3</v>
      </c>
      <c r="DE32" s="3">
        <v>1.034</v>
      </c>
      <c r="DF32" s="3">
        <v>-1.4097507924405622E-3</v>
      </c>
      <c r="DG32" s="2">
        <v>8.0560000000000009</v>
      </c>
      <c r="DH32" s="3">
        <v>10.548</v>
      </c>
      <c r="DI32" s="3">
        <v>0.140571</v>
      </c>
      <c r="DJ32" s="3">
        <v>4.3999999999999997E-2</v>
      </c>
      <c r="DK32" s="3">
        <v>0.95510229040827832</v>
      </c>
      <c r="DL32" s="2">
        <v>10.115</v>
      </c>
      <c r="DM32" s="3">
        <v>10.545</v>
      </c>
      <c r="DN32" s="3">
        <v>9.3899999999999995E-4</v>
      </c>
      <c r="DO32" s="3">
        <v>0.185</v>
      </c>
      <c r="DP32" s="3">
        <v>5.0824339391839961E-3</v>
      </c>
      <c r="DQ32" s="2">
        <v>9.3333333333333324E-3</v>
      </c>
      <c r="DR32" s="3">
        <v>6.2969999999999997</v>
      </c>
      <c r="DS32" s="3">
        <v>1.02E-4</v>
      </c>
      <c r="DT32" s="3">
        <v>0</v>
      </c>
      <c r="DU32" s="3">
        <v>1</v>
      </c>
      <c r="DV32" s="2">
        <v>71.658000000000001</v>
      </c>
      <c r="DW32" s="3">
        <v>6.29</v>
      </c>
      <c r="DX32" s="3">
        <v>0.72934100000000002</v>
      </c>
      <c r="DY32" s="3">
        <v>0.27800000000000002</v>
      </c>
      <c r="DZ32" s="3">
        <v>0.93424767379898344</v>
      </c>
      <c r="EA32" s="2">
        <v>5.1999999999999998E-2</v>
      </c>
      <c r="EB32" s="3">
        <v>6.2850000000000001</v>
      </c>
      <c r="EC32" s="3">
        <v>5.6599999999999999E-4</v>
      </c>
      <c r="ED32" s="3">
        <v>0</v>
      </c>
      <c r="EE32" s="3">
        <v>1</v>
      </c>
      <c r="EF32" s="2">
        <v>28.067999999999998</v>
      </c>
      <c r="EG32" s="3">
        <v>6.2869999999999999</v>
      </c>
      <c r="EH32" s="3">
        <v>0.25056499999999998</v>
      </c>
      <c r="EI32" s="3">
        <v>0.17499999999999999</v>
      </c>
      <c r="EJ32" s="3">
        <v>0.81981775647422572</v>
      </c>
      <c r="EK32" s="2">
        <v>62.308</v>
      </c>
      <c r="EL32" s="3">
        <v>6.2910000000000004</v>
      </c>
      <c r="EM32" s="3">
        <v>0.53718899999999992</v>
      </c>
      <c r="EN32" s="3">
        <v>0.41499999999999998</v>
      </c>
      <c r="EO32" s="3">
        <v>0.79117290987336841</v>
      </c>
      <c r="EP32" s="2">
        <v>29.988</v>
      </c>
      <c r="EQ32" s="3">
        <v>6.2670000000000003</v>
      </c>
      <c r="ER32" s="3">
        <v>0.23217299999999999</v>
      </c>
      <c r="ES32" s="3">
        <v>0.22800000000000001</v>
      </c>
      <c r="ET32" s="3">
        <v>0.71321537185512851</v>
      </c>
      <c r="EU32" s="2">
        <v>2.4E-2</v>
      </c>
      <c r="EV32" s="3">
        <v>6.2560000000000002</v>
      </c>
      <c r="EW32" s="3">
        <v>2.6000000000000003E-4</v>
      </c>
      <c r="EX32" s="3">
        <v>0</v>
      </c>
      <c r="EY32" s="3">
        <v>1</v>
      </c>
      <c r="EZ32" s="2">
        <v>68.657333333333341</v>
      </c>
      <c r="FA32" s="3">
        <v>6.2770000000000001</v>
      </c>
      <c r="FB32" s="3">
        <v>0.69848500000000002</v>
      </c>
      <c r="FC32" s="3">
        <v>0.26300000000000001</v>
      </c>
      <c r="FD32" s="3">
        <v>0.93568861328907293</v>
      </c>
      <c r="FE32" s="2">
        <v>34.008000000000003</v>
      </c>
      <c r="FF32" s="3">
        <v>6.266</v>
      </c>
      <c r="FG32" s="3">
        <v>0.26386599999999999</v>
      </c>
      <c r="FH32" s="3">
        <v>0.25800000000000001</v>
      </c>
      <c r="FI32" s="3">
        <v>0.71483217294720014</v>
      </c>
      <c r="FJ32" s="2">
        <v>2.8000000000000001E-2</v>
      </c>
      <c r="FK32" s="3">
        <v>6.2560000000000002</v>
      </c>
      <c r="FL32" s="3">
        <v>3.0299999999999999E-4</v>
      </c>
      <c r="FM32" s="3">
        <v>0</v>
      </c>
      <c r="FN32" s="3">
        <v>1</v>
      </c>
      <c r="FO32" s="2">
        <v>5.6000000000000001E-2</v>
      </c>
      <c r="FP32" s="3">
        <v>6.258</v>
      </c>
      <c r="FQ32" s="3">
        <v>6.0700000000000001E-4</v>
      </c>
      <c r="FR32" s="3">
        <v>0</v>
      </c>
      <c r="FS32" s="3">
        <v>1</v>
      </c>
      <c r="FT32" s="2">
        <v>7.3333333333333332E-3</v>
      </c>
      <c r="FU32" s="3">
        <v>6.2539999999999996</v>
      </c>
      <c r="FV32" s="3">
        <v>7.8999999999999996E-5</v>
      </c>
      <c r="FW32" s="3">
        <v>0</v>
      </c>
      <c r="FX32" s="3">
        <v>1</v>
      </c>
      <c r="FY32" s="2">
        <v>14.925333333333334</v>
      </c>
      <c r="FZ32" s="3">
        <v>0.42</v>
      </c>
      <c r="GA32" s="3">
        <v>6.2269999999999999E-3</v>
      </c>
      <c r="GB32" s="3">
        <v>-8.9999999999999993E-3</v>
      </c>
      <c r="GC32" s="3">
        <v>0.57317746686303384</v>
      </c>
      <c r="GD32" s="2">
        <v>0.13866666666666669</v>
      </c>
      <c r="GE32" s="3">
        <v>0.42099999999999999</v>
      </c>
      <c r="GF32" s="3">
        <v>4.6999999999999997E-5</v>
      </c>
      <c r="GG32" s="3">
        <v>0</v>
      </c>
      <c r="GH32" s="3">
        <v>0.45631067961165045</v>
      </c>
    </row>
    <row r="33" spans="1:190" ht="15" customHeight="1" x14ac:dyDescent="0.25">
      <c r="A33" s="1">
        <v>24</v>
      </c>
      <c r="B33" s="1"/>
      <c r="C33" s="2">
        <v>140.81200000000001</v>
      </c>
      <c r="D33" s="3">
        <v>115.628</v>
      </c>
      <c r="E33" s="3">
        <v>1.218</v>
      </c>
      <c r="F33" s="3">
        <v>-28.173999999999999</v>
      </c>
      <c r="G33" s="2">
        <v>133.07599999999999</v>
      </c>
      <c r="H33" s="3">
        <v>115.693</v>
      </c>
      <c r="I33" s="3">
        <v>9.2249999999999996</v>
      </c>
      <c r="J33" s="3">
        <v>-25.018999999999998</v>
      </c>
      <c r="K33" s="2">
        <v>293.64000000000004</v>
      </c>
      <c r="L33" s="3">
        <v>10.555</v>
      </c>
      <c r="M33" s="3">
        <v>5.149</v>
      </c>
      <c r="N33" s="3">
        <v>1.514</v>
      </c>
      <c r="O33" s="3">
        <v>0.95938140488168433</v>
      </c>
      <c r="P33" s="2">
        <v>151.06666666666666</v>
      </c>
      <c r="Q33" s="3">
        <v>10.489000000000001</v>
      </c>
      <c r="R33" s="3">
        <v>2.6930000000000001</v>
      </c>
      <c r="S33" s="3">
        <v>-0.52700000000000002</v>
      </c>
      <c r="T33" s="3">
        <v>0.98141399416909614</v>
      </c>
      <c r="U33" s="2">
        <v>142.88</v>
      </c>
      <c r="V33" s="3">
        <v>6.2629999999999999</v>
      </c>
      <c r="W33" s="3">
        <v>1.325</v>
      </c>
      <c r="X33" s="3">
        <v>0.80400000000000005</v>
      </c>
      <c r="Y33" s="3">
        <v>0.85483870967741926</v>
      </c>
      <c r="Z33" s="2">
        <v>115.26000000000002</v>
      </c>
      <c r="AA33" s="3">
        <v>6.2249999999999996</v>
      </c>
      <c r="AB33" s="3">
        <v>1.034</v>
      </c>
      <c r="AC33" s="3">
        <v>0.69</v>
      </c>
      <c r="AD33" s="3">
        <v>0.83185840707964598</v>
      </c>
      <c r="AE33" s="2">
        <v>33.672000000000004</v>
      </c>
      <c r="AF33" s="3">
        <v>10.545</v>
      </c>
      <c r="AG33" s="3">
        <v>0.59832000000000007</v>
      </c>
      <c r="AH33" s="3">
        <v>0.14399999999999999</v>
      </c>
      <c r="AI33" s="3">
        <v>0.97211932150516678</v>
      </c>
      <c r="AJ33" s="2">
        <v>20.314</v>
      </c>
      <c r="AK33" s="3">
        <v>10.548999999999999</v>
      </c>
      <c r="AL33" s="3">
        <v>0.35728799999999999</v>
      </c>
      <c r="AM33" s="3">
        <v>0.1</v>
      </c>
      <c r="AN33" s="3">
        <v>0.96279129928643803</v>
      </c>
      <c r="AO33" s="2">
        <v>0</v>
      </c>
      <c r="AP33" s="3">
        <v>10.548</v>
      </c>
      <c r="AQ33" s="3">
        <v>0</v>
      </c>
      <c r="AR33" s="3">
        <v>0</v>
      </c>
      <c r="AS33" s="3">
        <v>0</v>
      </c>
      <c r="AT33" s="2">
        <v>94.68</v>
      </c>
      <c r="AU33" s="3">
        <v>10.555</v>
      </c>
      <c r="AV33" s="3">
        <v>1.3666120000000002</v>
      </c>
      <c r="AW33" s="3">
        <v>1.0620000000000001</v>
      </c>
      <c r="AX33" s="3">
        <v>0.78953975886491234</v>
      </c>
      <c r="AY33" s="2">
        <v>2.4279999999999999</v>
      </c>
      <c r="AZ33" s="3">
        <v>10.56</v>
      </c>
      <c r="BA33" s="3">
        <v>-1.0369999999999999E-3</v>
      </c>
      <c r="BB33" s="3">
        <v>4.3999999999999997E-2</v>
      </c>
      <c r="BC33" s="3">
        <v>-2.3351122520209867E-2</v>
      </c>
      <c r="BD33" s="2">
        <v>47.132000000000005</v>
      </c>
      <c r="BE33" s="3">
        <v>10.552</v>
      </c>
      <c r="BF33" s="3">
        <v>0.582399</v>
      </c>
      <c r="BG33" s="3">
        <v>0.63500000000000001</v>
      </c>
      <c r="BH33" s="3">
        <v>0.67612084287709417</v>
      </c>
      <c r="BI33" s="2">
        <v>58.088000000000001</v>
      </c>
      <c r="BJ33" s="3">
        <v>10.555</v>
      </c>
      <c r="BK33" s="3">
        <v>0.69651800000000008</v>
      </c>
      <c r="BL33" s="3">
        <v>0.80200000000000005</v>
      </c>
      <c r="BM33" s="3">
        <v>0.65589822304671686</v>
      </c>
      <c r="BN33" s="2">
        <v>82.658000000000015</v>
      </c>
      <c r="BO33" s="3">
        <v>10.555999999999999</v>
      </c>
      <c r="BP33" s="3">
        <v>1.4595</v>
      </c>
      <c r="BQ33" s="3">
        <v>0.39100000000000001</v>
      </c>
      <c r="BR33" s="3">
        <v>0.96601378828313644</v>
      </c>
      <c r="BS33" s="2">
        <v>45.588669776916397</v>
      </c>
      <c r="BT33" s="3">
        <v>10.483000000000001</v>
      </c>
      <c r="BU33" s="3">
        <v>0.20707700000000001</v>
      </c>
      <c r="BV33" s="3">
        <v>-0.80100000000000005</v>
      </c>
      <c r="BW33" s="3">
        <v>0.25022626785522245</v>
      </c>
      <c r="BX33" s="2">
        <v>0</v>
      </c>
      <c r="BY33" s="3">
        <v>10.487</v>
      </c>
      <c r="BZ33" s="3">
        <v>0</v>
      </c>
      <c r="CA33" s="3">
        <v>0</v>
      </c>
      <c r="CB33" s="3">
        <v>0</v>
      </c>
      <c r="CC33" s="2">
        <v>42.187999999999995</v>
      </c>
      <c r="CD33" s="3">
        <v>10.492000000000001</v>
      </c>
      <c r="CE33" s="3">
        <v>0.582422</v>
      </c>
      <c r="CF33" s="3">
        <v>0.499</v>
      </c>
      <c r="CG33" s="3">
        <v>0.75968351194265027</v>
      </c>
      <c r="CH33" s="2">
        <v>3.4666666666666665E-2</v>
      </c>
      <c r="CI33" s="3">
        <v>10.494</v>
      </c>
      <c r="CJ33" s="3">
        <v>6.3000000000000003E-4</v>
      </c>
      <c r="CK33" s="3">
        <v>0</v>
      </c>
      <c r="CL33" s="3">
        <v>1</v>
      </c>
      <c r="CM33" s="2">
        <v>0</v>
      </c>
      <c r="CN33" s="3">
        <v>10.486000000000001</v>
      </c>
      <c r="CO33" s="3">
        <v>0</v>
      </c>
      <c r="CP33" s="3">
        <v>0</v>
      </c>
      <c r="CQ33" s="3">
        <v>0</v>
      </c>
      <c r="CR33" s="2">
        <v>100.82933333333331</v>
      </c>
      <c r="CS33" s="3">
        <v>10.477</v>
      </c>
      <c r="CT33" s="3">
        <v>1.8078959999999999</v>
      </c>
      <c r="CU33" s="3">
        <v>0.28000000000000003</v>
      </c>
      <c r="CV33" s="3">
        <v>0.98824316553369285</v>
      </c>
      <c r="CW33" s="2">
        <v>2.5999999999999999E-2</v>
      </c>
      <c r="CX33" s="3">
        <v>10.5</v>
      </c>
      <c r="CY33" s="3">
        <v>4.7299999999999995E-4</v>
      </c>
      <c r="CZ33" s="3">
        <v>0</v>
      </c>
      <c r="DA33" s="3">
        <v>1</v>
      </c>
      <c r="DB33" s="2">
        <v>56.352000000000004</v>
      </c>
      <c r="DC33" s="3">
        <v>10.493</v>
      </c>
      <c r="DD33" s="3">
        <v>-1.4920000000000001E-3</v>
      </c>
      <c r="DE33" s="3">
        <v>1.024</v>
      </c>
      <c r="DF33" s="3">
        <v>-1.4567581078547772E-3</v>
      </c>
      <c r="DG33" s="2">
        <v>7.3053333333333335</v>
      </c>
      <c r="DH33" s="3">
        <v>10.488</v>
      </c>
      <c r="DI33" s="3">
        <v>0.12971700000000003</v>
      </c>
      <c r="DJ33" s="3">
        <v>2.8000000000000001E-2</v>
      </c>
      <c r="DK33" s="3">
        <v>0.97747652705981669</v>
      </c>
      <c r="DL33" s="2">
        <v>10.073000000000002</v>
      </c>
      <c r="DM33" s="3">
        <v>10.488</v>
      </c>
      <c r="DN33" s="3">
        <v>9.1399999999999999E-4</v>
      </c>
      <c r="DO33" s="3">
        <v>0.183</v>
      </c>
      <c r="DP33" s="3">
        <v>4.9948357551546814E-3</v>
      </c>
      <c r="DQ33" s="2">
        <v>9.3333333333333324E-3</v>
      </c>
      <c r="DR33" s="3">
        <v>6.2590000000000003</v>
      </c>
      <c r="DS33" s="3">
        <v>1.01E-4</v>
      </c>
      <c r="DT33" s="3">
        <v>0</v>
      </c>
      <c r="DU33" s="3">
        <v>1</v>
      </c>
      <c r="DV33" s="2">
        <v>62.632000000000005</v>
      </c>
      <c r="DW33" s="3">
        <v>6.2649999999999997</v>
      </c>
      <c r="DX33" s="3">
        <v>0.62530600000000003</v>
      </c>
      <c r="DY33" s="3">
        <v>0.26600000000000001</v>
      </c>
      <c r="DZ33" s="3">
        <v>0.92000329567824768</v>
      </c>
      <c r="EA33" s="2">
        <v>4.8000000000000001E-2</v>
      </c>
      <c r="EB33" s="3">
        <v>6.2640000000000002</v>
      </c>
      <c r="EC33" s="3">
        <v>5.2099999999999998E-4</v>
      </c>
      <c r="ED33" s="3">
        <v>0</v>
      </c>
      <c r="EE33" s="3">
        <v>1</v>
      </c>
      <c r="EF33" s="2">
        <v>28.58</v>
      </c>
      <c r="EG33" s="3">
        <v>6.2590000000000003</v>
      </c>
      <c r="EH33" s="3">
        <v>0.25791900000000001</v>
      </c>
      <c r="EI33" s="3">
        <v>0.17199999999999999</v>
      </c>
      <c r="EJ33" s="3">
        <v>0.83237268443813328</v>
      </c>
      <c r="EK33" s="2">
        <v>55.192</v>
      </c>
      <c r="EL33" s="3">
        <v>6.2610000000000001</v>
      </c>
      <c r="EM33" s="3">
        <v>0.469248</v>
      </c>
      <c r="EN33" s="3">
        <v>0.372</v>
      </c>
      <c r="EO33" s="3">
        <v>0.78391697878695732</v>
      </c>
      <c r="EP33" s="2">
        <v>29.084000000000003</v>
      </c>
      <c r="EQ33" s="3">
        <v>6.2290000000000001</v>
      </c>
      <c r="ER33" s="3">
        <v>0.227546</v>
      </c>
      <c r="ES33" s="3">
        <v>0.216</v>
      </c>
      <c r="ET33" s="3">
        <v>0.72508213280819311</v>
      </c>
      <c r="EU33" s="2">
        <v>2.4E-2</v>
      </c>
      <c r="EV33" s="3">
        <v>6.226</v>
      </c>
      <c r="EW33" s="3">
        <v>2.5900000000000001E-4</v>
      </c>
      <c r="EX33" s="3">
        <v>0</v>
      </c>
      <c r="EY33" s="3">
        <v>1</v>
      </c>
      <c r="EZ33" s="2">
        <v>55.246666666666677</v>
      </c>
      <c r="FA33" s="3">
        <v>6.234</v>
      </c>
      <c r="FB33" s="3">
        <v>0.55173699999999992</v>
      </c>
      <c r="FC33" s="3">
        <v>0.22700000000000001</v>
      </c>
      <c r="FD33" s="3">
        <v>0.92494329507182604</v>
      </c>
      <c r="FE33" s="2">
        <v>34.088000000000001</v>
      </c>
      <c r="FF33" s="3">
        <v>6.2270000000000003</v>
      </c>
      <c r="FG33" s="3">
        <v>0.26935999999999999</v>
      </c>
      <c r="FH33" s="3">
        <v>0.25</v>
      </c>
      <c r="FI33" s="3">
        <v>0.73260352213231783</v>
      </c>
      <c r="FJ33" s="2">
        <v>2.8000000000000001E-2</v>
      </c>
      <c r="FK33" s="3">
        <v>6.2309999999999999</v>
      </c>
      <c r="FL33" s="3">
        <v>3.0199999999999997E-4</v>
      </c>
      <c r="FM33" s="3">
        <v>0</v>
      </c>
      <c r="FN33" s="3">
        <v>1</v>
      </c>
      <c r="FO33" s="2">
        <v>4.8000000000000001E-2</v>
      </c>
      <c r="FP33" s="3">
        <v>6.2309999999999999</v>
      </c>
      <c r="FQ33" s="3">
        <v>5.1800000000000001E-4</v>
      </c>
      <c r="FR33" s="3">
        <v>0</v>
      </c>
      <c r="FS33" s="3">
        <v>1</v>
      </c>
      <c r="FT33" s="2">
        <v>8.6666666666666663E-3</v>
      </c>
      <c r="FU33" s="3">
        <v>6.2249999999999996</v>
      </c>
      <c r="FV33" s="3">
        <v>9.2999999999999997E-5</v>
      </c>
      <c r="FW33" s="3">
        <v>0</v>
      </c>
      <c r="FX33" s="3">
        <v>1</v>
      </c>
      <c r="FY33" s="2">
        <v>14.682666666666666</v>
      </c>
      <c r="FZ33" s="3">
        <v>0.41699999999999998</v>
      </c>
      <c r="GA33" s="3">
        <v>6.4459999999999995E-3</v>
      </c>
      <c r="GB33" s="3">
        <v>-8.0000000000000002E-3</v>
      </c>
      <c r="GC33" s="3">
        <v>0.60554250821982147</v>
      </c>
      <c r="GD33" s="2">
        <v>0.14400000000000002</v>
      </c>
      <c r="GE33" s="3">
        <v>0.41799999999999998</v>
      </c>
      <c r="GF33" s="3">
        <v>4.4999999999999996E-5</v>
      </c>
      <c r="GG33" s="3">
        <v>0</v>
      </c>
      <c r="GH33" s="3">
        <v>0.42857142857142855</v>
      </c>
    </row>
    <row r="34" spans="1:190" ht="15" customHeight="1" x14ac:dyDescent="0.25">
      <c r="A34" s="4" t="s">
        <v>4</v>
      </c>
      <c r="B34" s="4">
        <f>MAX(B8:B31)</f>
        <v>0</v>
      </c>
      <c r="C34" s="5">
        <v>151.94800000000001</v>
      </c>
      <c r="D34" s="6">
        <v>117.572</v>
      </c>
      <c r="E34" s="6">
        <v>5.1020000000000003</v>
      </c>
      <c r="F34" s="6">
        <v>-29.722999999999999</v>
      </c>
      <c r="G34" s="5">
        <v>141.78</v>
      </c>
      <c r="H34" s="6">
        <v>117.572</v>
      </c>
      <c r="I34" s="6">
        <v>14.266999999999999</v>
      </c>
      <c r="J34" s="6">
        <v>-25.937000000000001</v>
      </c>
      <c r="K34" s="5">
        <v>373.0266666666667</v>
      </c>
      <c r="L34" s="6">
        <v>10.632999999999999</v>
      </c>
      <c r="M34" s="6">
        <v>6.5880000000000001</v>
      </c>
      <c r="N34" s="6">
        <v>2.657</v>
      </c>
      <c r="O34" s="6">
        <v>0.9620373299588737</v>
      </c>
      <c r="P34" s="5">
        <v>194.84</v>
      </c>
      <c r="Q34" s="6">
        <v>10.583</v>
      </c>
      <c r="R34" s="6">
        <v>3.4990000000000001</v>
      </c>
      <c r="S34" s="6">
        <v>-0.55300000000000005</v>
      </c>
      <c r="T34" s="6">
        <v>1.0079063883617962</v>
      </c>
      <c r="U34" s="5">
        <v>183.38000000000002</v>
      </c>
      <c r="V34" s="6">
        <v>6.306</v>
      </c>
      <c r="W34" s="6">
        <v>1.7330000000000001</v>
      </c>
      <c r="X34" s="6">
        <v>1.0149999999999999</v>
      </c>
      <c r="Y34" s="6">
        <v>0.87658067779463833</v>
      </c>
      <c r="Z34" s="5">
        <v>156.80000000000001</v>
      </c>
      <c r="AA34" s="6">
        <v>6.2859999999999996</v>
      </c>
      <c r="AB34" s="6">
        <v>1.476</v>
      </c>
      <c r="AC34" s="6">
        <v>0.82699999999999996</v>
      </c>
      <c r="AD34" s="6">
        <v>0.88627187079407799</v>
      </c>
      <c r="AE34" s="5">
        <v>41.664000000000001</v>
      </c>
      <c r="AF34" s="6">
        <v>10.624000000000001</v>
      </c>
      <c r="AG34" s="6">
        <v>0.74950800000000006</v>
      </c>
      <c r="AH34" s="6">
        <v>0.17599999999999999</v>
      </c>
      <c r="AI34" s="6">
        <v>0.98019491219535171</v>
      </c>
      <c r="AJ34" s="5">
        <v>26.021333333333331</v>
      </c>
      <c r="AK34" s="6">
        <v>10.632</v>
      </c>
      <c r="AL34" s="6">
        <v>0.46449200000000002</v>
      </c>
      <c r="AM34" s="6">
        <v>0.13100000000000001</v>
      </c>
      <c r="AN34" s="6">
        <v>0.98019491219535171</v>
      </c>
      <c r="AO34" s="5">
        <v>2.8415018071730934E-2</v>
      </c>
      <c r="AP34" s="6">
        <v>10.632</v>
      </c>
      <c r="AQ34" s="6">
        <v>3.6999999999999998E-5</v>
      </c>
      <c r="AR34" s="6">
        <v>0</v>
      </c>
      <c r="AS34" s="6">
        <v>0.98019491219535171</v>
      </c>
      <c r="AT34" s="5">
        <v>122.008</v>
      </c>
      <c r="AU34" s="6">
        <v>10.632</v>
      </c>
      <c r="AV34" s="6">
        <v>1.9748669999999999</v>
      </c>
      <c r="AW34" s="6">
        <v>1.1859999999999999</v>
      </c>
      <c r="AX34" s="6">
        <v>0.98019491219535171</v>
      </c>
      <c r="AY34" s="5">
        <v>2.4460000000000006</v>
      </c>
      <c r="AZ34" s="6">
        <v>10.638</v>
      </c>
      <c r="BA34" s="6">
        <v>-1.1999999999999999E-3</v>
      </c>
      <c r="BB34" s="6">
        <v>4.4999999999999998E-2</v>
      </c>
      <c r="BC34" s="6">
        <v>0.98019491219535171</v>
      </c>
      <c r="BD34" s="5">
        <v>120.96000000000002</v>
      </c>
      <c r="BE34" s="6">
        <v>10.638</v>
      </c>
      <c r="BF34" s="6">
        <v>1.4759420000000001</v>
      </c>
      <c r="BG34" s="6">
        <v>1.633</v>
      </c>
      <c r="BH34" s="6">
        <v>0.98019491219535171</v>
      </c>
      <c r="BI34" s="5">
        <v>62.45600000000001</v>
      </c>
      <c r="BJ34" s="6">
        <v>10.638</v>
      </c>
      <c r="BK34" s="6">
        <v>0.83226599999999995</v>
      </c>
      <c r="BL34" s="6">
        <v>0.83</v>
      </c>
      <c r="BM34" s="6">
        <v>0.98019491219535171</v>
      </c>
      <c r="BN34" s="5">
        <v>101.83800000000002</v>
      </c>
      <c r="BO34" s="6">
        <v>10.638</v>
      </c>
      <c r="BP34" s="6">
        <v>1.802772</v>
      </c>
      <c r="BQ34" s="6">
        <v>0.48</v>
      </c>
      <c r="BR34" s="6">
        <v>0.98019491219535171</v>
      </c>
      <c r="BS34" s="5">
        <v>45.96094449361172</v>
      </c>
      <c r="BT34" s="6">
        <v>10.638</v>
      </c>
      <c r="BU34" s="6">
        <v>0.25340299999999999</v>
      </c>
      <c r="BV34" s="6">
        <v>-0.81299999999999994</v>
      </c>
      <c r="BW34" s="6">
        <v>0.98019491219535171</v>
      </c>
      <c r="BX34" s="5">
        <v>0</v>
      </c>
      <c r="BY34" s="6">
        <v>10.638</v>
      </c>
      <c r="BZ34" s="6">
        <v>0</v>
      </c>
      <c r="CA34" s="6">
        <v>0</v>
      </c>
      <c r="CB34" s="6">
        <v>0.98019491219535171</v>
      </c>
      <c r="CC34" s="5">
        <v>104.01200000000001</v>
      </c>
      <c r="CD34" s="6">
        <v>10.638</v>
      </c>
      <c r="CE34" s="6">
        <v>1.408833</v>
      </c>
      <c r="CF34" s="6">
        <v>1.2989999999999999</v>
      </c>
      <c r="CG34" s="6">
        <v>0.98019491219535171</v>
      </c>
      <c r="CH34" s="5">
        <v>0.04</v>
      </c>
      <c r="CI34" s="6">
        <v>10.638</v>
      </c>
      <c r="CJ34" s="6">
        <v>7.3200000000000001E-4</v>
      </c>
      <c r="CK34" s="6">
        <v>0</v>
      </c>
      <c r="CL34" s="6">
        <v>1</v>
      </c>
      <c r="CM34" s="5">
        <v>0</v>
      </c>
      <c r="CN34" s="6">
        <v>10.638</v>
      </c>
      <c r="CO34" s="6">
        <v>0</v>
      </c>
      <c r="CP34" s="6">
        <v>0</v>
      </c>
      <c r="CQ34" s="6">
        <v>1</v>
      </c>
      <c r="CR34" s="5">
        <v>122.90933333333334</v>
      </c>
      <c r="CS34" s="6">
        <v>10.638</v>
      </c>
      <c r="CT34" s="6">
        <v>2.2058599999999999</v>
      </c>
      <c r="CU34" s="6">
        <v>0.41799999999999998</v>
      </c>
      <c r="CV34" s="6">
        <v>1</v>
      </c>
      <c r="CW34" s="5">
        <v>2.8000000000000001E-2</v>
      </c>
      <c r="CX34" s="6">
        <v>10.638</v>
      </c>
      <c r="CY34" s="6">
        <v>5.0900000000000001E-4</v>
      </c>
      <c r="CZ34" s="6">
        <v>0</v>
      </c>
      <c r="DA34" s="6">
        <v>1</v>
      </c>
      <c r="DB34" s="5">
        <v>56.88</v>
      </c>
      <c r="DC34" s="6">
        <v>10.638</v>
      </c>
      <c r="DD34" s="6">
        <v>-1.5789999999999999E-3</v>
      </c>
      <c r="DE34" s="6">
        <v>1.0429999999999999</v>
      </c>
      <c r="DF34" s="6">
        <v>1</v>
      </c>
      <c r="DG34" s="5">
        <v>13.877333333333333</v>
      </c>
      <c r="DH34" s="6">
        <v>10.638</v>
      </c>
      <c r="DI34" s="6">
        <v>0.225303</v>
      </c>
      <c r="DJ34" s="6">
        <v>0.125</v>
      </c>
      <c r="DK34" s="6">
        <v>1</v>
      </c>
      <c r="DL34" s="5">
        <v>10.177999999999999</v>
      </c>
      <c r="DM34" s="6">
        <v>10.638</v>
      </c>
      <c r="DN34" s="6">
        <v>9.6199999999999996E-4</v>
      </c>
      <c r="DO34" s="6">
        <v>0.187</v>
      </c>
      <c r="DP34" s="6">
        <v>1</v>
      </c>
      <c r="DQ34" s="5">
        <v>0.01</v>
      </c>
      <c r="DR34" s="6">
        <v>10.638</v>
      </c>
      <c r="DS34" s="6">
        <v>1.08E-4</v>
      </c>
      <c r="DT34" s="6">
        <v>0</v>
      </c>
      <c r="DU34" s="6">
        <v>1</v>
      </c>
      <c r="DV34" s="5">
        <v>78.38</v>
      </c>
      <c r="DW34" s="6">
        <v>10.638</v>
      </c>
      <c r="DX34" s="6">
        <v>0.79617399999999994</v>
      </c>
      <c r="DY34" s="6">
        <v>0.32100000000000001</v>
      </c>
      <c r="DZ34" s="6">
        <v>1</v>
      </c>
      <c r="EA34" s="5">
        <v>5.6000000000000001E-2</v>
      </c>
      <c r="EB34" s="6">
        <v>10.638</v>
      </c>
      <c r="EC34" s="6">
        <v>6.0800000000000003E-4</v>
      </c>
      <c r="ED34" s="6">
        <v>0</v>
      </c>
      <c r="EE34" s="6">
        <v>1</v>
      </c>
      <c r="EF34" s="5">
        <v>40.475999999999999</v>
      </c>
      <c r="EG34" s="6">
        <v>10.638</v>
      </c>
      <c r="EH34" s="6">
        <v>0.36694700000000002</v>
      </c>
      <c r="EI34" s="6">
        <v>0.24099999999999999</v>
      </c>
      <c r="EJ34" s="6">
        <v>1</v>
      </c>
      <c r="EK34" s="5">
        <v>71.88000000000001</v>
      </c>
      <c r="EL34" s="6">
        <v>10.638</v>
      </c>
      <c r="EM34" s="6">
        <v>0.623776</v>
      </c>
      <c r="EN34" s="6">
        <v>0.46899999999999997</v>
      </c>
      <c r="EO34" s="6">
        <v>1</v>
      </c>
      <c r="EP34" s="5">
        <v>38.287999999999997</v>
      </c>
      <c r="EQ34" s="6">
        <v>10.638</v>
      </c>
      <c r="ER34" s="6">
        <v>0.319442</v>
      </c>
      <c r="ES34" s="6">
        <v>0.26300000000000001</v>
      </c>
      <c r="ET34" s="6">
        <v>1</v>
      </c>
      <c r="EU34" s="5">
        <v>2.8000000000000001E-2</v>
      </c>
      <c r="EV34" s="6">
        <v>10.638</v>
      </c>
      <c r="EW34" s="6">
        <v>3.01E-4</v>
      </c>
      <c r="EX34" s="6">
        <v>0</v>
      </c>
      <c r="EY34" s="6">
        <v>1</v>
      </c>
      <c r="EZ34" s="5">
        <v>73.577333333333328</v>
      </c>
      <c r="FA34" s="6">
        <v>10.638</v>
      </c>
      <c r="FB34" s="6">
        <v>0.74711800000000006</v>
      </c>
      <c r="FC34" s="6">
        <v>0.29199999999999998</v>
      </c>
      <c r="FD34" s="6">
        <v>1</v>
      </c>
      <c r="FE34" s="5">
        <v>50.608000000000004</v>
      </c>
      <c r="FF34" s="6">
        <v>10.638</v>
      </c>
      <c r="FG34" s="6">
        <v>0.45779199999999998</v>
      </c>
      <c r="FH34" s="6">
        <v>0.314</v>
      </c>
      <c r="FI34" s="6">
        <v>1</v>
      </c>
      <c r="FJ34" s="5">
        <v>3.2000000000000001E-2</v>
      </c>
      <c r="FK34" s="6">
        <v>10.638</v>
      </c>
      <c r="FL34" s="6">
        <v>3.4499999999999998E-4</v>
      </c>
      <c r="FM34" s="6">
        <v>0</v>
      </c>
      <c r="FN34" s="6">
        <v>1</v>
      </c>
      <c r="FO34" s="5">
        <v>0.06</v>
      </c>
      <c r="FP34" s="6">
        <v>10.638</v>
      </c>
      <c r="FQ34" s="6">
        <v>6.4900000000000005E-4</v>
      </c>
      <c r="FR34" s="6">
        <v>0</v>
      </c>
      <c r="FS34" s="6">
        <v>1</v>
      </c>
      <c r="FT34" s="5">
        <v>9.3333333333333324E-3</v>
      </c>
      <c r="FU34" s="6">
        <v>10.638</v>
      </c>
      <c r="FV34" s="6">
        <v>1.02E-4</v>
      </c>
      <c r="FW34" s="6">
        <v>0</v>
      </c>
      <c r="FX34" s="6">
        <v>1</v>
      </c>
      <c r="FY34" s="5">
        <v>16.696000000000002</v>
      </c>
      <c r="FZ34" s="6">
        <v>0.42199999999999999</v>
      </c>
      <c r="GA34" s="6">
        <v>7.918999999999999E-3</v>
      </c>
      <c r="GB34" s="6">
        <v>-8.9999999999999993E-3</v>
      </c>
      <c r="GC34" s="6">
        <v>0.78646580583452896</v>
      </c>
      <c r="GD34" s="5">
        <v>0.152</v>
      </c>
      <c r="GE34" s="6">
        <v>0.42199999999999999</v>
      </c>
      <c r="GF34" s="6">
        <v>4.8000000000000001E-5</v>
      </c>
      <c r="GG34" s="6">
        <v>0</v>
      </c>
      <c r="GH34" s="6">
        <v>0.46153846153846156</v>
      </c>
    </row>
    <row r="35" spans="1:190" x14ac:dyDescent="0.25">
      <c r="A35" s="1" t="s">
        <v>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</row>
  </sheetData>
  <mergeCells count="77">
    <mergeCell ref="EF6:EJ6"/>
    <mergeCell ref="EK6:EO6"/>
    <mergeCell ref="EP6:ET6"/>
    <mergeCell ref="EU6:EY6"/>
    <mergeCell ref="EZ6:FD6"/>
    <mergeCell ref="FE6:FI6"/>
    <mergeCell ref="DB6:DF6"/>
    <mergeCell ref="DG6:DK6"/>
    <mergeCell ref="DL6:DP6"/>
    <mergeCell ref="DQ6:DU6"/>
    <mergeCell ref="DV6:DZ6"/>
    <mergeCell ref="EA6:EE6"/>
    <mergeCell ref="BX6:CB6"/>
    <mergeCell ref="CC6:CG6"/>
    <mergeCell ref="CH6:CL6"/>
    <mergeCell ref="CM6:CQ6"/>
    <mergeCell ref="CR6:CV6"/>
    <mergeCell ref="CW6:DA6"/>
    <mergeCell ref="GD5:GH6"/>
    <mergeCell ref="AE6:AI6"/>
    <mergeCell ref="AJ6:AN6"/>
    <mergeCell ref="AO6:AS6"/>
    <mergeCell ref="AT6:AX6"/>
    <mergeCell ref="AY6:BC6"/>
    <mergeCell ref="BD6:BH6"/>
    <mergeCell ref="BI6:BM6"/>
    <mergeCell ref="BN6:BR6"/>
    <mergeCell ref="BS6:BW6"/>
    <mergeCell ref="EZ5:FD5"/>
    <mergeCell ref="FE5:FI5"/>
    <mergeCell ref="FJ5:FN5"/>
    <mergeCell ref="FO5:FS5"/>
    <mergeCell ref="FT5:FX5"/>
    <mergeCell ref="FY5:GC6"/>
    <mergeCell ref="FJ6:FN6"/>
    <mergeCell ref="FO6:FS6"/>
    <mergeCell ref="FT6:FX6"/>
    <mergeCell ref="DV5:DZ5"/>
    <mergeCell ref="EA5:EE5"/>
    <mergeCell ref="EF5:EJ5"/>
    <mergeCell ref="EK5:EO5"/>
    <mergeCell ref="EP5:ET5"/>
    <mergeCell ref="EU5:EY5"/>
    <mergeCell ref="CR5:CV5"/>
    <mergeCell ref="CW5:DA5"/>
    <mergeCell ref="DB5:DF5"/>
    <mergeCell ref="DG5:DK5"/>
    <mergeCell ref="DL5:DP5"/>
    <mergeCell ref="DQ5:DU5"/>
    <mergeCell ref="BN5:BR5"/>
    <mergeCell ref="BS5:BW5"/>
    <mergeCell ref="BX5:CB5"/>
    <mergeCell ref="CC5:CG5"/>
    <mergeCell ref="CH5:CL5"/>
    <mergeCell ref="CM5:CQ5"/>
    <mergeCell ref="AJ5:AN5"/>
    <mergeCell ref="AO5:AS5"/>
    <mergeCell ref="AT5:AX5"/>
    <mergeCell ref="AY5:BC5"/>
    <mergeCell ref="BD5:BH5"/>
    <mergeCell ref="BI5:BM5"/>
    <mergeCell ref="U3:Y6"/>
    <mergeCell ref="Z3:AD6"/>
    <mergeCell ref="AE3:DP3"/>
    <mergeCell ref="DQ3:FX3"/>
    <mergeCell ref="FY3:GH4"/>
    <mergeCell ref="AE4:BR4"/>
    <mergeCell ref="BS4:DP4"/>
    <mergeCell ref="DQ4:EO4"/>
    <mergeCell ref="EP4:FX4"/>
    <mergeCell ref="AE5:AI5"/>
    <mergeCell ref="A3:A7"/>
    <mergeCell ref="B3:B7"/>
    <mergeCell ref="C3:F6"/>
    <mergeCell ref="G3:J6"/>
    <mergeCell ref="K3:O6"/>
    <mergeCell ref="P3:T6"/>
  </mergeCells>
  <pageMargins left="0.27777777777777779" right="0.27777777777777779" top="0.27777777777777779" bottom="0.55555555555555558" header="0" footer="0.3"/>
  <pageSetup paperSize="9" orientation="portrait" horizontalDpi="300" verticalDpi="300" r:id="rId1"/>
  <headerFooter>
    <oddFooter>&amp;LПрим. (+) приём на шины, (-) отдача с шин&amp;RЩитовая ведомость ПС 551 Пернатово за 17.06.2020 г.&amp;CСтр.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35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5" x14ac:dyDescent="0.25"/>
  <cols>
    <col min="1" max="2" width="6.7109375" customWidth="1"/>
    <col min="3" max="3" width="3" hidden="1" customWidth="1"/>
    <col min="4" max="4" width="6.5703125" hidden="1" customWidth="1"/>
    <col min="5" max="5" width="4.7109375" hidden="1" customWidth="1"/>
    <col min="6" max="6" width="6.28515625" hidden="1" customWidth="1"/>
    <col min="7" max="7" width="3" hidden="1" customWidth="1"/>
    <col min="8" max="8" width="6.5703125" hidden="1" customWidth="1"/>
    <col min="9" max="9" width="5.28515625" hidden="1" customWidth="1"/>
    <col min="10" max="10" width="6.28515625" hidden="1" customWidth="1"/>
    <col min="11" max="11" width="5.28515625" hidden="1" customWidth="1"/>
    <col min="12" max="12" width="4.85546875" hidden="1" customWidth="1"/>
    <col min="13" max="13" width="3" hidden="1" customWidth="1"/>
    <col min="14" max="14" width="6.5703125" hidden="1" customWidth="1"/>
    <col min="15" max="15" width="5.28515625" hidden="1" customWidth="1"/>
    <col min="16" max="16" width="6.28515625" hidden="1" customWidth="1"/>
    <col min="17" max="17" width="5.28515625" hidden="1" customWidth="1"/>
    <col min="18" max="18" width="4.85546875" hidden="1" customWidth="1"/>
    <col min="19" max="19" width="4" hidden="1" customWidth="1"/>
    <col min="20" max="20" width="5.5703125" hidden="1" customWidth="1"/>
    <col min="21" max="21" width="4.7109375" hidden="1" customWidth="1"/>
    <col min="22" max="22" width="6.28515625" hidden="1" customWidth="1"/>
    <col min="23" max="23" width="4.5703125" hidden="1" customWidth="1"/>
    <col min="24" max="24" width="4" hidden="1" customWidth="1"/>
    <col min="25" max="25" width="5.5703125" hidden="1" customWidth="1"/>
    <col min="26" max="26" width="4.7109375" hidden="1" customWidth="1"/>
    <col min="27" max="27" width="6.28515625" hidden="1" customWidth="1"/>
    <col min="28" max="28" width="4.5703125" hidden="1" customWidth="1"/>
    <col min="29" max="29" width="2.7109375" hidden="1" customWidth="1"/>
    <col min="30" max="30" width="5.5703125" hidden="1" customWidth="1"/>
    <col min="31" max="31" width="4.7109375" hidden="1" customWidth="1"/>
    <col min="32" max="32" width="6" hidden="1" customWidth="1"/>
    <col min="33" max="33" width="4.5703125" hidden="1" customWidth="1"/>
    <col min="34" max="34" width="3" hidden="1" customWidth="1"/>
    <col min="35" max="35" width="5.5703125" hidden="1" customWidth="1"/>
    <col min="36" max="36" width="4.7109375" hidden="1" customWidth="1"/>
    <col min="37" max="37" width="6" hidden="1" customWidth="1"/>
    <col min="38" max="38" width="4.5703125" hidden="1" customWidth="1"/>
    <col min="39" max="39" width="2.7109375" hidden="1" customWidth="1"/>
    <col min="40" max="40" width="5.5703125" hidden="1" customWidth="1"/>
    <col min="41" max="41" width="4.7109375" hidden="1" customWidth="1"/>
    <col min="42" max="42" width="6" hidden="1" customWidth="1"/>
    <col min="43" max="43" width="4.5703125" hidden="1" customWidth="1"/>
    <col min="44" max="44" width="3" hidden="1" customWidth="1"/>
    <col min="45" max="45" width="5.5703125" hidden="1" customWidth="1"/>
    <col min="46" max="46" width="4.7109375" hidden="1" customWidth="1"/>
    <col min="47" max="47" width="6" hidden="1" customWidth="1"/>
    <col min="48" max="48" width="4.5703125" hidden="1" customWidth="1"/>
    <col min="49" max="49" width="4" bestFit="1" customWidth="1"/>
    <col min="50" max="50" width="5.5703125" bestFit="1" customWidth="1"/>
    <col min="51" max="51" width="4.7109375" bestFit="1" customWidth="1"/>
    <col min="52" max="52" width="6" bestFit="1" customWidth="1"/>
    <col min="53" max="53" width="4.5703125" bestFit="1" customWidth="1"/>
    <col min="54" max="54" width="3" hidden="1" customWidth="1"/>
    <col min="55" max="55" width="5.5703125" hidden="1" customWidth="1"/>
    <col min="56" max="56" width="4.7109375" hidden="1" customWidth="1"/>
    <col min="57" max="57" width="6" hidden="1" customWidth="1"/>
    <col min="58" max="58" width="4.5703125" hidden="1" customWidth="1"/>
    <col min="59" max="59" width="3" hidden="1" customWidth="1"/>
    <col min="60" max="60" width="5.5703125" hidden="1" customWidth="1"/>
    <col min="61" max="61" width="4.7109375" hidden="1" customWidth="1"/>
    <col min="62" max="62" width="6" hidden="1" customWidth="1"/>
    <col min="63" max="63" width="4.5703125" hidden="1" customWidth="1"/>
    <col min="64" max="64" width="4" hidden="1" customWidth="1"/>
    <col min="65" max="65" width="5.5703125" hidden="1" customWidth="1"/>
    <col min="66" max="66" width="4.7109375" hidden="1" customWidth="1"/>
    <col min="67" max="67" width="6" hidden="1" customWidth="1"/>
    <col min="68" max="68" width="4.5703125" hidden="1" customWidth="1"/>
    <col min="69" max="69" width="3" hidden="1" customWidth="1"/>
    <col min="70" max="70" width="5.5703125" hidden="1" customWidth="1"/>
    <col min="71" max="71" width="4.7109375" hidden="1" customWidth="1"/>
    <col min="72" max="72" width="6" hidden="1" customWidth="1"/>
    <col min="73" max="73" width="4.5703125" hidden="1" customWidth="1"/>
    <col min="74" max="74" width="2.7109375" hidden="1" customWidth="1"/>
    <col min="75" max="75" width="5.5703125" hidden="1" customWidth="1"/>
    <col min="76" max="76" width="5.28515625" hidden="1" customWidth="1"/>
    <col min="77" max="77" width="6" hidden="1" customWidth="1"/>
    <col min="78" max="78" width="5.28515625" hidden="1" customWidth="1"/>
    <col min="79" max="79" width="3" hidden="1" customWidth="1"/>
    <col min="80" max="80" width="5.5703125" hidden="1" customWidth="1"/>
    <col min="81" max="81" width="4.7109375" hidden="1" customWidth="1"/>
    <col min="82" max="82" width="6" hidden="1" customWidth="1"/>
    <col min="83" max="83" width="4.5703125" hidden="1" customWidth="1"/>
    <col min="84" max="84" width="3" hidden="1" customWidth="1"/>
    <col min="85" max="85" width="5.5703125" hidden="1" customWidth="1"/>
    <col min="86" max="86" width="4.7109375" hidden="1" customWidth="1"/>
    <col min="87" max="87" width="6" hidden="1" customWidth="1"/>
    <col min="88" max="88" width="4.5703125" hidden="1" customWidth="1"/>
    <col min="89" max="89" width="3" hidden="1" customWidth="1"/>
    <col min="90" max="90" width="5.5703125" hidden="1" customWidth="1"/>
    <col min="91" max="91" width="4.7109375" hidden="1" customWidth="1"/>
    <col min="92" max="92" width="6" hidden="1" customWidth="1"/>
    <col min="93" max="93" width="4.5703125" hidden="1" customWidth="1"/>
    <col min="94" max="94" width="3" hidden="1" customWidth="1"/>
    <col min="95" max="95" width="5.5703125" hidden="1" customWidth="1"/>
    <col min="96" max="96" width="4.7109375" hidden="1" customWidth="1"/>
    <col min="97" max="97" width="6" hidden="1" customWidth="1"/>
    <col min="98" max="98" width="4.5703125" hidden="1" customWidth="1"/>
    <col min="99" max="99" width="4" hidden="1" customWidth="1"/>
    <col min="100" max="100" width="5.5703125" hidden="1" customWidth="1"/>
    <col min="101" max="101" width="4.7109375" hidden="1" customWidth="1"/>
    <col min="102" max="102" width="6" hidden="1" customWidth="1"/>
    <col min="103" max="103" width="4.5703125" hidden="1" customWidth="1"/>
    <col min="104" max="104" width="3" hidden="1" customWidth="1"/>
    <col min="105" max="105" width="5.5703125" hidden="1" customWidth="1"/>
    <col min="106" max="106" width="4.7109375" hidden="1" customWidth="1"/>
    <col min="107" max="107" width="6" hidden="1" customWidth="1"/>
    <col min="108" max="108" width="4.5703125" hidden="1" customWidth="1"/>
    <col min="109" max="109" width="3" hidden="1" customWidth="1"/>
    <col min="110" max="110" width="5.5703125" hidden="1" customWidth="1"/>
    <col min="111" max="111" width="4.7109375" hidden="1" customWidth="1"/>
    <col min="112" max="112" width="6" hidden="1" customWidth="1"/>
    <col min="113" max="113" width="4.5703125" hidden="1" customWidth="1"/>
    <col min="114" max="114" width="2.7109375" hidden="1" customWidth="1"/>
    <col min="115" max="115" width="5.5703125" hidden="1" customWidth="1"/>
    <col min="116" max="116" width="4.7109375" hidden="1" customWidth="1"/>
    <col min="117" max="117" width="6" hidden="1" customWidth="1"/>
    <col min="118" max="118" width="4.5703125" hidden="1" customWidth="1"/>
    <col min="119" max="119" width="3" hidden="1" customWidth="1"/>
    <col min="120" max="120" width="5.5703125" hidden="1" customWidth="1"/>
    <col min="121" max="121" width="4.7109375" hidden="1" customWidth="1"/>
    <col min="122" max="122" width="6" hidden="1" customWidth="1"/>
    <col min="123" max="123" width="4.5703125" hidden="1" customWidth="1"/>
    <col min="124" max="124" width="3" hidden="1" customWidth="1"/>
    <col min="125" max="125" width="5.5703125" hidden="1" customWidth="1"/>
    <col min="126" max="126" width="4.7109375" hidden="1" customWidth="1"/>
    <col min="127" max="127" width="6" hidden="1" customWidth="1"/>
    <col min="128" max="128" width="4.5703125" hidden="1" customWidth="1"/>
    <col min="129" max="129" width="3" hidden="1" customWidth="1"/>
    <col min="130" max="130" width="4.5703125" hidden="1" customWidth="1"/>
    <col min="131" max="131" width="4.7109375" hidden="1" customWidth="1"/>
    <col min="132" max="132" width="6.28515625" hidden="1" customWidth="1"/>
    <col min="133" max="133" width="4.5703125" hidden="1" customWidth="1"/>
    <col min="134" max="134" width="3" hidden="1" customWidth="1"/>
    <col min="135" max="135" width="4.5703125" hidden="1" customWidth="1"/>
    <col min="136" max="136" width="4.7109375" hidden="1" customWidth="1"/>
    <col min="137" max="137" width="6.28515625" hidden="1" customWidth="1"/>
    <col min="138" max="138" width="4.5703125" hidden="1" customWidth="1"/>
  </cols>
  <sheetData>
    <row r="1" spans="1:138" ht="15.75" x14ac:dyDescent="0.25">
      <c r="C1" s="9" t="s">
        <v>275</v>
      </c>
    </row>
    <row r="3" spans="1:138" ht="15" customHeight="1" x14ac:dyDescent="0.25">
      <c r="A3" s="13" t="s">
        <v>0</v>
      </c>
      <c r="B3" s="13" t="s">
        <v>2</v>
      </c>
      <c r="C3" s="12" t="s">
        <v>276</v>
      </c>
      <c r="D3" s="12"/>
      <c r="E3" s="12"/>
      <c r="F3" s="12"/>
      <c r="G3" s="12" t="s">
        <v>20</v>
      </c>
      <c r="H3" s="12"/>
      <c r="I3" s="12"/>
      <c r="J3" s="12"/>
      <c r="K3" s="12"/>
      <c r="L3" s="12"/>
      <c r="M3" s="12" t="s">
        <v>23</v>
      </c>
      <c r="N3" s="12"/>
      <c r="O3" s="12"/>
      <c r="P3" s="12"/>
      <c r="Q3" s="12"/>
      <c r="R3" s="12"/>
      <c r="S3" s="12" t="s">
        <v>24</v>
      </c>
      <c r="T3" s="12"/>
      <c r="U3" s="12"/>
      <c r="V3" s="12"/>
      <c r="W3" s="12"/>
      <c r="X3" s="12" t="s">
        <v>25</v>
      </c>
      <c r="Y3" s="12"/>
      <c r="Z3" s="12"/>
      <c r="AA3" s="12"/>
      <c r="AB3" s="12"/>
      <c r="AC3" s="14" t="s">
        <v>28</v>
      </c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 t="s">
        <v>64</v>
      </c>
      <c r="DU3" s="14"/>
      <c r="DV3" s="14"/>
      <c r="DW3" s="14"/>
      <c r="DX3" s="14"/>
      <c r="DY3" s="14" t="s">
        <v>74</v>
      </c>
      <c r="DZ3" s="14"/>
      <c r="EA3" s="14"/>
      <c r="EB3" s="14"/>
      <c r="EC3" s="14"/>
      <c r="ED3" s="14"/>
      <c r="EE3" s="14"/>
      <c r="EF3" s="14"/>
      <c r="EG3" s="14"/>
      <c r="EH3" s="14"/>
    </row>
    <row r="4" spans="1:138" ht="15" customHeight="1" x14ac:dyDescent="0.25">
      <c r="A4" s="13"/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4" t="s">
        <v>29</v>
      </c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 t="s">
        <v>48</v>
      </c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 t="s">
        <v>29</v>
      </c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</row>
    <row r="5" spans="1:138" x14ac:dyDescent="0.25">
      <c r="A5" s="13"/>
      <c r="B5" s="1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5">
        <v>31</v>
      </c>
      <c r="AD5" s="15"/>
      <c r="AE5" s="15"/>
      <c r="AF5" s="15"/>
      <c r="AG5" s="15"/>
      <c r="AH5" s="15">
        <v>29</v>
      </c>
      <c r="AI5" s="15"/>
      <c r="AJ5" s="15"/>
      <c r="AK5" s="15"/>
      <c r="AL5" s="15"/>
      <c r="AM5" s="15" t="s">
        <v>277</v>
      </c>
      <c r="AN5" s="15"/>
      <c r="AO5" s="15"/>
      <c r="AP5" s="15"/>
      <c r="AQ5" s="15"/>
      <c r="AR5" s="15">
        <v>1</v>
      </c>
      <c r="AS5" s="15"/>
      <c r="AT5" s="15"/>
      <c r="AU5" s="15"/>
      <c r="AV5" s="15"/>
      <c r="AW5" s="15">
        <v>2</v>
      </c>
      <c r="AX5" s="15"/>
      <c r="AY5" s="15"/>
      <c r="AZ5" s="15"/>
      <c r="BA5" s="15"/>
      <c r="BB5" s="15" t="s">
        <v>278</v>
      </c>
      <c r="BC5" s="15"/>
      <c r="BD5" s="15"/>
      <c r="BE5" s="15"/>
      <c r="BF5" s="15"/>
      <c r="BG5" s="15">
        <v>7</v>
      </c>
      <c r="BH5" s="15"/>
      <c r="BI5" s="15"/>
      <c r="BJ5" s="15"/>
      <c r="BK5" s="15"/>
      <c r="BL5" s="15">
        <v>9</v>
      </c>
      <c r="BM5" s="15"/>
      <c r="BN5" s="15"/>
      <c r="BO5" s="15"/>
      <c r="BP5" s="15"/>
      <c r="BQ5" s="15">
        <v>5</v>
      </c>
      <c r="BR5" s="15"/>
      <c r="BS5" s="15"/>
      <c r="BT5" s="15"/>
      <c r="BU5" s="15"/>
      <c r="BV5" s="15" t="s">
        <v>39</v>
      </c>
      <c r="BW5" s="15"/>
      <c r="BX5" s="15"/>
      <c r="BY5" s="15"/>
      <c r="BZ5" s="15"/>
      <c r="CA5" s="15">
        <v>8</v>
      </c>
      <c r="CB5" s="15"/>
      <c r="CC5" s="15"/>
      <c r="CD5" s="15"/>
      <c r="CE5" s="15"/>
      <c r="CF5" s="15">
        <v>14</v>
      </c>
      <c r="CG5" s="15"/>
      <c r="CH5" s="15"/>
      <c r="CI5" s="15"/>
      <c r="CJ5" s="15"/>
      <c r="CK5" s="15">
        <v>15</v>
      </c>
      <c r="CL5" s="15"/>
      <c r="CM5" s="15"/>
      <c r="CN5" s="15"/>
      <c r="CO5" s="15"/>
      <c r="CP5" s="15">
        <v>6</v>
      </c>
      <c r="CQ5" s="15"/>
      <c r="CR5" s="15"/>
      <c r="CS5" s="15"/>
      <c r="CT5" s="15"/>
      <c r="CU5" s="15">
        <v>10</v>
      </c>
      <c r="CV5" s="15"/>
      <c r="CW5" s="15"/>
      <c r="CX5" s="15"/>
      <c r="CY5" s="15"/>
      <c r="CZ5" s="15" t="s">
        <v>279</v>
      </c>
      <c r="DA5" s="15"/>
      <c r="DB5" s="15"/>
      <c r="DC5" s="15"/>
      <c r="DD5" s="15"/>
      <c r="DE5" s="15">
        <v>30</v>
      </c>
      <c r="DF5" s="15"/>
      <c r="DG5" s="15"/>
      <c r="DH5" s="15"/>
      <c r="DI5" s="15"/>
      <c r="DJ5" s="15">
        <v>32</v>
      </c>
      <c r="DK5" s="15"/>
      <c r="DL5" s="15"/>
      <c r="DM5" s="15"/>
      <c r="DN5" s="15"/>
      <c r="DO5" s="15" t="s">
        <v>280</v>
      </c>
      <c r="DP5" s="15"/>
      <c r="DQ5" s="15"/>
      <c r="DR5" s="15"/>
      <c r="DS5" s="15"/>
      <c r="DT5" s="15">
        <v>33</v>
      </c>
      <c r="DU5" s="15"/>
      <c r="DV5" s="15"/>
      <c r="DW5" s="15"/>
      <c r="DX5" s="15"/>
      <c r="DY5" s="14" t="s">
        <v>281</v>
      </c>
      <c r="DZ5" s="14"/>
      <c r="EA5" s="14"/>
      <c r="EB5" s="14"/>
      <c r="EC5" s="14"/>
      <c r="ED5" s="14" t="s">
        <v>282</v>
      </c>
      <c r="EE5" s="14"/>
      <c r="EF5" s="14"/>
      <c r="EG5" s="14"/>
      <c r="EH5" s="14"/>
    </row>
    <row r="6" spans="1:138" ht="15" customHeight="1" x14ac:dyDescent="0.25">
      <c r="A6" s="13"/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4" t="s">
        <v>44</v>
      </c>
      <c r="AD6" s="14"/>
      <c r="AE6" s="14"/>
      <c r="AF6" s="14"/>
      <c r="AG6" s="14"/>
      <c r="AH6" s="14" t="s">
        <v>152</v>
      </c>
      <c r="AI6" s="14"/>
      <c r="AJ6" s="14"/>
      <c r="AK6" s="14"/>
      <c r="AL6" s="14"/>
      <c r="AM6" s="14" t="s">
        <v>58</v>
      </c>
      <c r="AN6" s="14"/>
      <c r="AO6" s="14"/>
      <c r="AP6" s="14"/>
      <c r="AQ6" s="14"/>
      <c r="AR6" s="14" t="s">
        <v>30</v>
      </c>
      <c r="AS6" s="14"/>
      <c r="AT6" s="14"/>
      <c r="AU6" s="14"/>
      <c r="AV6" s="14"/>
      <c r="AW6" s="14" t="s">
        <v>154</v>
      </c>
      <c r="AX6" s="14"/>
      <c r="AY6" s="14"/>
      <c r="AZ6" s="14"/>
      <c r="BA6" s="14"/>
      <c r="BB6" s="14" t="s">
        <v>268</v>
      </c>
      <c r="BC6" s="14"/>
      <c r="BD6" s="14"/>
      <c r="BE6" s="14"/>
      <c r="BF6" s="14"/>
      <c r="BG6" s="14" t="s">
        <v>283</v>
      </c>
      <c r="BH6" s="14"/>
      <c r="BI6" s="14"/>
      <c r="BJ6" s="14"/>
      <c r="BK6" s="14"/>
      <c r="BL6" s="14" t="s">
        <v>35</v>
      </c>
      <c r="BM6" s="14"/>
      <c r="BN6" s="14"/>
      <c r="BO6" s="14"/>
      <c r="BP6" s="14"/>
      <c r="BQ6" s="14" t="s">
        <v>40</v>
      </c>
      <c r="BR6" s="14"/>
      <c r="BS6" s="14"/>
      <c r="BT6" s="14"/>
      <c r="BU6" s="14"/>
      <c r="BV6" s="14" t="s">
        <v>34</v>
      </c>
      <c r="BW6" s="14"/>
      <c r="BX6" s="14"/>
      <c r="BY6" s="14"/>
      <c r="BZ6" s="14"/>
      <c r="CA6" s="14" t="s">
        <v>41</v>
      </c>
      <c r="CB6" s="14"/>
      <c r="CC6" s="14"/>
      <c r="CD6" s="14"/>
      <c r="CE6" s="14"/>
      <c r="CF6" s="14" t="s">
        <v>271</v>
      </c>
      <c r="CG6" s="14"/>
      <c r="CH6" s="14"/>
      <c r="CI6" s="14"/>
      <c r="CJ6" s="14"/>
      <c r="CK6" s="14" t="s">
        <v>284</v>
      </c>
      <c r="CL6" s="14"/>
      <c r="CM6" s="14"/>
      <c r="CN6" s="14"/>
      <c r="CO6" s="14"/>
      <c r="CP6" s="14" t="s">
        <v>156</v>
      </c>
      <c r="CQ6" s="14"/>
      <c r="CR6" s="14"/>
      <c r="CS6" s="14"/>
      <c r="CT6" s="14"/>
      <c r="CU6" s="14" t="s">
        <v>157</v>
      </c>
      <c r="CV6" s="14"/>
      <c r="CW6" s="14"/>
      <c r="CX6" s="14"/>
      <c r="CY6" s="14"/>
      <c r="CZ6" s="14" t="s">
        <v>59</v>
      </c>
      <c r="DA6" s="14"/>
      <c r="DB6" s="14"/>
      <c r="DC6" s="14"/>
      <c r="DD6" s="14"/>
      <c r="DE6" s="14" t="s">
        <v>43</v>
      </c>
      <c r="DF6" s="14"/>
      <c r="DG6" s="14"/>
      <c r="DH6" s="14"/>
      <c r="DI6" s="14"/>
      <c r="DJ6" s="14" t="s">
        <v>267</v>
      </c>
      <c r="DK6" s="14"/>
      <c r="DL6" s="14"/>
      <c r="DM6" s="14"/>
      <c r="DN6" s="14"/>
      <c r="DO6" s="14" t="s">
        <v>158</v>
      </c>
      <c r="DP6" s="14"/>
      <c r="DQ6" s="14"/>
      <c r="DR6" s="14"/>
      <c r="DS6" s="14"/>
      <c r="DT6" s="14" t="s">
        <v>30</v>
      </c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</row>
    <row r="7" spans="1:138" ht="15" customHeight="1" x14ac:dyDescent="0.25">
      <c r="A7" s="13"/>
      <c r="B7" s="13"/>
      <c r="C7" s="11" t="s">
        <v>7</v>
      </c>
      <c r="D7" s="11" t="s">
        <v>8</v>
      </c>
      <c r="E7" s="11" t="s">
        <v>9</v>
      </c>
      <c r="F7" s="11" t="s">
        <v>10</v>
      </c>
      <c r="G7" s="11" t="s">
        <v>7</v>
      </c>
      <c r="H7" s="11" t="s">
        <v>8</v>
      </c>
      <c r="I7" s="11" t="s">
        <v>9</v>
      </c>
      <c r="J7" s="11" t="s">
        <v>10</v>
      </c>
      <c r="K7" s="11" t="s">
        <v>21</v>
      </c>
      <c r="L7" s="11" t="s">
        <v>22</v>
      </c>
      <c r="M7" s="11" t="s">
        <v>7</v>
      </c>
      <c r="N7" s="11" t="s">
        <v>8</v>
      </c>
      <c r="O7" s="11" t="s">
        <v>9</v>
      </c>
      <c r="P7" s="11" t="s">
        <v>10</v>
      </c>
      <c r="Q7" s="11" t="s">
        <v>21</v>
      </c>
      <c r="R7" s="11" t="s">
        <v>22</v>
      </c>
      <c r="S7" s="11" t="s">
        <v>7</v>
      </c>
      <c r="T7" s="11" t="s">
        <v>8</v>
      </c>
      <c r="U7" s="11" t="s">
        <v>9</v>
      </c>
      <c r="V7" s="11" t="s">
        <v>10</v>
      </c>
      <c r="W7" s="11" t="s">
        <v>21</v>
      </c>
      <c r="X7" s="11" t="s">
        <v>7</v>
      </c>
      <c r="Y7" s="11" t="s">
        <v>8</v>
      </c>
      <c r="Z7" s="11" t="s">
        <v>9</v>
      </c>
      <c r="AA7" s="11" t="s">
        <v>10</v>
      </c>
      <c r="AB7" s="11" t="s">
        <v>21</v>
      </c>
      <c r="AC7" s="11" t="s">
        <v>7</v>
      </c>
      <c r="AD7" s="11" t="s">
        <v>8</v>
      </c>
      <c r="AE7" s="11" t="s">
        <v>9</v>
      </c>
      <c r="AF7" s="11" t="s">
        <v>10</v>
      </c>
      <c r="AG7" s="11" t="s">
        <v>32</v>
      </c>
      <c r="AH7" s="11" t="s">
        <v>7</v>
      </c>
      <c r="AI7" s="11" t="s">
        <v>8</v>
      </c>
      <c r="AJ7" s="11" t="s">
        <v>9</v>
      </c>
      <c r="AK7" s="11" t="s">
        <v>10</v>
      </c>
      <c r="AL7" s="11" t="s">
        <v>32</v>
      </c>
      <c r="AM7" s="11" t="s">
        <v>7</v>
      </c>
      <c r="AN7" s="11" t="s">
        <v>8</v>
      </c>
      <c r="AO7" s="11" t="s">
        <v>9</v>
      </c>
      <c r="AP7" s="11" t="s">
        <v>10</v>
      </c>
      <c r="AQ7" s="11" t="s">
        <v>32</v>
      </c>
      <c r="AR7" s="11" t="s">
        <v>7</v>
      </c>
      <c r="AS7" s="11" t="s">
        <v>8</v>
      </c>
      <c r="AT7" s="11" t="s">
        <v>9</v>
      </c>
      <c r="AU7" s="11" t="s">
        <v>10</v>
      </c>
      <c r="AV7" s="11" t="s">
        <v>32</v>
      </c>
      <c r="AW7" s="11" t="s">
        <v>7</v>
      </c>
      <c r="AX7" s="11" t="s">
        <v>8</v>
      </c>
      <c r="AY7" s="11" t="s">
        <v>9</v>
      </c>
      <c r="AZ7" s="11" t="s">
        <v>10</v>
      </c>
      <c r="BA7" s="11" t="s">
        <v>32</v>
      </c>
      <c r="BB7" s="11" t="s">
        <v>7</v>
      </c>
      <c r="BC7" s="11" t="s">
        <v>8</v>
      </c>
      <c r="BD7" s="11" t="s">
        <v>9</v>
      </c>
      <c r="BE7" s="11" t="s">
        <v>10</v>
      </c>
      <c r="BF7" s="11" t="s">
        <v>32</v>
      </c>
      <c r="BG7" s="11" t="s">
        <v>7</v>
      </c>
      <c r="BH7" s="11" t="s">
        <v>8</v>
      </c>
      <c r="BI7" s="11" t="s">
        <v>9</v>
      </c>
      <c r="BJ7" s="11" t="s">
        <v>10</v>
      </c>
      <c r="BK7" s="11" t="s">
        <v>32</v>
      </c>
      <c r="BL7" s="11" t="s">
        <v>7</v>
      </c>
      <c r="BM7" s="11" t="s">
        <v>8</v>
      </c>
      <c r="BN7" s="11" t="s">
        <v>9</v>
      </c>
      <c r="BO7" s="11" t="s">
        <v>10</v>
      </c>
      <c r="BP7" s="11" t="s">
        <v>32</v>
      </c>
      <c r="BQ7" s="11" t="s">
        <v>7</v>
      </c>
      <c r="BR7" s="11" t="s">
        <v>8</v>
      </c>
      <c r="BS7" s="11" t="s">
        <v>9</v>
      </c>
      <c r="BT7" s="11" t="s">
        <v>10</v>
      </c>
      <c r="BU7" s="11" t="s">
        <v>32</v>
      </c>
      <c r="BV7" s="11" t="s">
        <v>7</v>
      </c>
      <c r="BW7" s="11" t="s">
        <v>8</v>
      </c>
      <c r="BX7" s="11" t="s">
        <v>9</v>
      </c>
      <c r="BY7" s="11" t="s">
        <v>10</v>
      </c>
      <c r="BZ7" s="11" t="s">
        <v>32</v>
      </c>
      <c r="CA7" s="11" t="s">
        <v>7</v>
      </c>
      <c r="CB7" s="11" t="s">
        <v>8</v>
      </c>
      <c r="CC7" s="11" t="s">
        <v>9</v>
      </c>
      <c r="CD7" s="11" t="s">
        <v>10</v>
      </c>
      <c r="CE7" s="11" t="s">
        <v>32</v>
      </c>
      <c r="CF7" s="11" t="s">
        <v>7</v>
      </c>
      <c r="CG7" s="11" t="s">
        <v>8</v>
      </c>
      <c r="CH7" s="11" t="s">
        <v>9</v>
      </c>
      <c r="CI7" s="11" t="s">
        <v>10</v>
      </c>
      <c r="CJ7" s="11" t="s">
        <v>32</v>
      </c>
      <c r="CK7" s="11" t="s">
        <v>7</v>
      </c>
      <c r="CL7" s="11" t="s">
        <v>8</v>
      </c>
      <c r="CM7" s="11" t="s">
        <v>9</v>
      </c>
      <c r="CN7" s="11" t="s">
        <v>10</v>
      </c>
      <c r="CO7" s="11" t="s">
        <v>32</v>
      </c>
      <c r="CP7" s="11" t="s">
        <v>7</v>
      </c>
      <c r="CQ7" s="11" t="s">
        <v>8</v>
      </c>
      <c r="CR7" s="11" t="s">
        <v>9</v>
      </c>
      <c r="CS7" s="11" t="s">
        <v>10</v>
      </c>
      <c r="CT7" s="11" t="s">
        <v>32</v>
      </c>
      <c r="CU7" s="11" t="s">
        <v>7</v>
      </c>
      <c r="CV7" s="11" t="s">
        <v>8</v>
      </c>
      <c r="CW7" s="11" t="s">
        <v>9</v>
      </c>
      <c r="CX7" s="11" t="s">
        <v>10</v>
      </c>
      <c r="CY7" s="11" t="s">
        <v>32</v>
      </c>
      <c r="CZ7" s="11" t="s">
        <v>7</v>
      </c>
      <c r="DA7" s="11" t="s">
        <v>8</v>
      </c>
      <c r="DB7" s="11" t="s">
        <v>9</v>
      </c>
      <c r="DC7" s="11" t="s">
        <v>10</v>
      </c>
      <c r="DD7" s="11" t="s">
        <v>32</v>
      </c>
      <c r="DE7" s="11" t="s">
        <v>7</v>
      </c>
      <c r="DF7" s="11" t="s">
        <v>8</v>
      </c>
      <c r="DG7" s="11" t="s">
        <v>9</v>
      </c>
      <c r="DH7" s="11" t="s">
        <v>10</v>
      </c>
      <c r="DI7" s="11" t="s">
        <v>32</v>
      </c>
      <c r="DJ7" s="11" t="s">
        <v>7</v>
      </c>
      <c r="DK7" s="11" t="s">
        <v>8</v>
      </c>
      <c r="DL7" s="11" t="s">
        <v>9</v>
      </c>
      <c r="DM7" s="11" t="s">
        <v>10</v>
      </c>
      <c r="DN7" s="11" t="s">
        <v>32</v>
      </c>
      <c r="DO7" s="11" t="s">
        <v>7</v>
      </c>
      <c r="DP7" s="11" t="s">
        <v>8</v>
      </c>
      <c r="DQ7" s="11" t="s">
        <v>9</v>
      </c>
      <c r="DR7" s="11" t="s">
        <v>10</v>
      </c>
      <c r="DS7" s="11" t="s">
        <v>32</v>
      </c>
      <c r="DT7" s="11" t="s">
        <v>7</v>
      </c>
      <c r="DU7" s="11" t="s">
        <v>8</v>
      </c>
      <c r="DV7" s="11" t="s">
        <v>9</v>
      </c>
      <c r="DW7" s="11" t="s">
        <v>10</v>
      </c>
      <c r="DX7" s="11" t="s">
        <v>32</v>
      </c>
      <c r="DY7" s="11" t="s">
        <v>7</v>
      </c>
      <c r="DZ7" s="11" t="s">
        <v>8</v>
      </c>
      <c r="EA7" s="11" t="s">
        <v>9</v>
      </c>
      <c r="EB7" s="11" t="s">
        <v>10</v>
      </c>
      <c r="EC7" s="11" t="s">
        <v>21</v>
      </c>
      <c r="ED7" s="11" t="s">
        <v>7</v>
      </c>
      <c r="EE7" s="11" t="s">
        <v>8</v>
      </c>
      <c r="EF7" s="11" t="s">
        <v>9</v>
      </c>
      <c r="EG7" s="11" t="s">
        <v>10</v>
      </c>
      <c r="EH7" s="11" t="s">
        <v>21</v>
      </c>
    </row>
    <row r="8" spans="1:138" ht="15" customHeight="1" x14ac:dyDescent="0.25">
      <c r="A8" s="1" t="s">
        <v>1</v>
      </c>
      <c r="B8" s="1" t="s">
        <v>3</v>
      </c>
      <c r="C8" s="10" t="s">
        <v>11</v>
      </c>
      <c r="D8" s="10" t="s">
        <v>12</v>
      </c>
      <c r="E8" s="10" t="s">
        <v>13</v>
      </c>
      <c r="F8" s="10" t="s">
        <v>14</v>
      </c>
      <c r="G8" s="10" t="s">
        <v>11</v>
      </c>
      <c r="H8" s="10" t="s">
        <v>12</v>
      </c>
      <c r="I8" s="10" t="s">
        <v>13</v>
      </c>
      <c r="J8" s="10" t="s">
        <v>14</v>
      </c>
      <c r="K8" s="10"/>
      <c r="L8" s="10"/>
      <c r="M8" s="10" t="s">
        <v>11</v>
      </c>
      <c r="N8" s="10" t="s">
        <v>12</v>
      </c>
      <c r="O8" s="10" t="s">
        <v>13</v>
      </c>
      <c r="P8" s="10" t="s">
        <v>14</v>
      </c>
      <c r="Q8" s="10"/>
      <c r="R8" s="10"/>
      <c r="S8" s="10" t="s">
        <v>11</v>
      </c>
      <c r="T8" s="10" t="s">
        <v>12</v>
      </c>
      <c r="U8" s="10" t="s">
        <v>13</v>
      </c>
      <c r="V8" s="10" t="s">
        <v>14</v>
      </c>
      <c r="W8" s="10"/>
      <c r="X8" s="10" t="s">
        <v>11</v>
      </c>
      <c r="Y8" s="10" t="s">
        <v>12</v>
      </c>
      <c r="Z8" s="10" t="s">
        <v>13</v>
      </c>
      <c r="AA8" s="10" t="s">
        <v>14</v>
      </c>
      <c r="AB8" s="10"/>
      <c r="AC8" s="10" t="s">
        <v>11</v>
      </c>
      <c r="AD8" s="10" t="s">
        <v>12</v>
      </c>
      <c r="AE8" s="10" t="s">
        <v>13</v>
      </c>
      <c r="AF8" s="10" t="s">
        <v>31</v>
      </c>
      <c r="AG8" s="10"/>
      <c r="AH8" s="10" t="s">
        <v>11</v>
      </c>
      <c r="AI8" s="10" t="s">
        <v>12</v>
      </c>
      <c r="AJ8" s="10" t="s">
        <v>13</v>
      </c>
      <c r="AK8" s="10" t="s">
        <v>31</v>
      </c>
      <c r="AL8" s="10"/>
      <c r="AM8" s="10" t="s">
        <v>11</v>
      </c>
      <c r="AN8" s="10" t="s">
        <v>12</v>
      </c>
      <c r="AO8" s="10" t="s">
        <v>13</v>
      </c>
      <c r="AP8" s="10" t="s">
        <v>31</v>
      </c>
      <c r="AQ8" s="10"/>
      <c r="AR8" s="10" t="s">
        <v>11</v>
      </c>
      <c r="AS8" s="10" t="s">
        <v>12</v>
      </c>
      <c r="AT8" s="10" t="s">
        <v>13</v>
      </c>
      <c r="AU8" s="10" t="s">
        <v>31</v>
      </c>
      <c r="AV8" s="10"/>
      <c r="AW8" s="10" t="s">
        <v>11</v>
      </c>
      <c r="AX8" s="10" t="s">
        <v>12</v>
      </c>
      <c r="AY8" s="10" t="s">
        <v>13</v>
      </c>
      <c r="AZ8" s="10" t="s">
        <v>31</v>
      </c>
      <c r="BA8" s="10"/>
      <c r="BB8" s="10" t="s">
        <v>11</v>
      </c>
      <c r="BC8" s="10" t="s">
        <v>12</v>
      </c>
      <c r="BD8" s="10" t="s">
        <v>13</v>
      </c>
      <c r="BE8" s="10" t="s">
        <v>31</v>
      </c>
      <c r="BF8" s="10"/>
      <c r="BG8" s="10" t="s">
        <v>11</v>
      </c>
      <c r="BH8" s="10" t="s">
        <v>12</v>
      </c>
      <c r="BI8" s="10" t="s">
        <v>13</v>
      </c>
      <c r="BJ8" s="10" t="s">
        <v>31</v>
      </c>
      <c r="BK8" s="10"/>
      <c r="BL8" s="10" t="s">
        <v>11</v>
      </c>
      <c r="BM8" s="10" t="s">
        <v>12</v>
      </c>
      <c r="BN8" s="10" t="s">
        <v>13</v>
      </c>
      <c r="BO8" s="10" t="s">
        <v>31</v>
      </c>
      <c r="BP8" s="10"/>
      <c r="BQ8" s="10" t="s">
        <v>11</v>
      </c>
      <c r="BR8" s="10" t="s">
        <v>12</v>
      </c>
      <c r="BS8" s="10" t="s">
        <v>13</v>
      </c>
      <c r="BT8" s="10" t="s">
        <v>31</v>
      </c>
      <c r="BU8" s="10"/>
      <c r="BV8" s="10" t="s">
        <v>11</v>
      </c>
      <c r="BW8" s="10" t="s">
        <v>12</v>
      </c>
      <c r="BX8" s="10" t="s">
        <v>13</v>
      </c>
      <c r="BY8" s="10" t="s">
        <v>31</v>
      </c>
      <c r="BZ8" s="10"/>
      <c r="CA8" s="10" t="s">
        <v>11</v>
      </c>
      <c r="CB8" s="10" t="s">
        <v>12</v>
      </c>
      <c r="CC8" s="10" t="s">
        <v>13</v>
      </c>
      <c r="CD8" s="10" t="s">
        <v>31</v>
      </c>
      <c r="CE8" s="10"/>
      <c r="CF8" s="10" t="s">
        <v>11</v>
      </c>
      <c r="CG8" s="10" t="s">
        <v>12</v>
      </c>
      <c r="CH8" s="10" t="s">
        <v>13</v>
      </c>
      <c r="CI8" s="10" t="s">
        <v>31</v>
      </c>
      <c r="CJ8" s="10"/>
      <c r="CK8" s="10" t="s">
        <v>11</v>
      </c>
      <c r="CL8" s="10" t="s">
        <v>12</v>
      </c>
      <c r="CM8" s="10" t="s">
        <v>13</v>
      </c>
      <c r="CN8" s="10" t="s">
        <v>31</v>
      </c>
      <c r="CO8" s="10"/>
      <c r="CP8" s="10" t="s">
        <v>11</v>
      </c>
      <c r="CQ8" s="10" t="s">
        <v>12</v>
      </c>
      <c r="CR8" s="10" t="s">
        <v>13</v>
      </c>
      <c r="CS8" s="10" t="s">
        <v>31</v>
      </c>
      <c r="CT8" s="10"/>
      <c r="CU8" s="10" t="s">
        <v>11</v>
      </c>
      <c r="CV8" s="10" t="s">
        <v>12</v>
      </c>
      <c r="CW8" s="10" t="s">
        <v>13</v>
      </c>
      <c r="CX8" s="10" t="s">
        <v>31</v>
      </c>
      <c r="CY8" s="10"/>
      <c r="CZ8" s="10" t="s">
        <v>11</v>
      </c>
      <c r="DA8" s="10" t="s">
        <v>12</v>
      </c>
      <c r="DB8" s="10" t="s">
        <v>13</v>
      </c>
      <c r="DC8" s="10" t="s">
        <v>31</v>
      </c>
      <c r="DD8" s="10"/>
      <c r="DE8" s="10" t="s">
        <v>11</v>
      </c>
      <c r="DF8" s="10" t="s">
        <v>12</v>
      </c>
      <c r="DG8" s="10" t="s">
        <v>13</v>
      </c>
      <c r="DH8" s="10" t="s">
        <v>31</v>
      </c>
      <c r="DI8" s="10"/>
      <c r="DJ8" s="10" t="s">
        <v>11</v>
      </c>
      <c r="DK8" s="10" t="s">
        <v>12</v>
      </c>
      <c r="DL8" s="10" t="s">
        <v>13</v>
      </c>
      <c r="DM8" s="10" t="s">
        <v>31</v>
      </c>
      <c r="DN8" s="10"/>
      <c r="DO8" s="10" t="s">
        <v>11</v>
      </c>
      <c r="DP8" s="10" t="s">
        <v>12</v>
      </c>
      <c r="DQ8" s="10" t="s">
        <v>13</v>
      </c>
      <c r="DR8" s="10" t="s">
        <v>31</v>
      </c>
      <c r="DS8" s="10"/>
      <c r="DT8" s="10" t="s">
        <v>11</v>
      </c>
      <c r="DU8" s="10" t="s">
        <v>12</v>
      </c>
      <c r="DV8" s="10" t="s">
        <v>13</v>
      </c>
      <c r="DW8" s="10" t="s">
        <v>31</v>
      </c>
      <c r="DX8" s="10"/>
      <c r="DY8" s="10" t="s">
        <v>11</v>
      </c>
      <c r="DZ8" s="10" t="s">
        <v>12</v>
      </c>
      <c r="EA8" s="10" t="s">
        <v>13</v>
      </c>
      <c r="EB8" s="10" t="s">
        <v>14</v>
      </c>
      <c r="EC8" s="10"/>
      <c r="ED8" s="10" t="s">
        <v>11</v>
      </c>
      <c r="EE8" s="10" t="s">
        <v>12</v>
      </c>
      <c r="EF8" s="10" t="s">
        <v>13</v>
      </c>
      <c r="EG8" s="10" t="s">
        <v>14</v>
      </c>
      <c r="EH8" s="10"/>
    </row>
    <row r="9" spans="1:138" ht="15" customHeight="1" x14ac:dyDescent="0.25">
      <c r="A9" s="1">
        <v>0</v>
      </c>
      <c r="B9" s="1"/>
      <c r="C9" s="2">
        <v>33.850279947121933</v>
      </c>
      <c r="D9" s="3">
        <v>114.11199999999999</v>
      </c>
      <c r="E9" s="3">
        <v>6.2549999999999999</v>
      </c>
      <c r="F9" s="3">
        <v>2.379</v>
      </c>
      <c r="G9" s="2">
        <v>33.915641158819199</v>
      </c>
      <c r="H9" s="3">
        <v>114.107</v>
      </c>
      <c r="I9" s="3">
        <v>-6.2569999999999997</v>
      </c>
      <c r="J9" s="3">
        <v>-2.4009999999999998</v>
      </c>
      <c r="K9" s="3">
        <v>-0.93360190987764846</v>
      </c>
      <c r="L9" s="1"/>
      <c r="M9" s="2">
        <v>17.564845085144036</v>
      </c>
      <c r="N9" s="3">
        <v>114.71</v>
      </c>
      <c r="O9" s="3">
        <v>-3.472</v>
      </c>
      <c r="P9" s="3">
        <v>-0.35399999999999998</v>
      </c>
      <c r="Q9" s="3">
        <v>-0.99484240687679071</v>
      </c>
      <c r="R9" s="1"/>
      <c r="S9" s="2">
        <v>354.56064939498901</v>
      </c>
      <c r="T9" s="3">
        <v>10.676</v>
      </c>
      <c r="U9" s="3">
        <v>6.1920000000000002</v>
      </c>
      <c r="V9" s="3">
        <v>2.1720000000000002</v>
      </c>
      <c r="W9" s="3">
        <v>0.94361475160012187</v>
      </c>
      <c r="X9" s="2">
        <v>193.03064942359919</v>
      </c>
      <c r="Y9" s="3">
        <v>10.516</v>
      </c>
      <c r="Z9" s="3">
        <v>3.4710000000000001</v>
      </c>
      <c r="AA9" s="3">
        <v>0.56100000000000005</v>
      </c>
      <c r="AB9" s="3">
        <v>0.98720136518771329</v>
      </c>
      <c r="AC9" s="2">
        <v>6.069441835085553</v>
      </c>
      <c r="AD9" s="3">
        <v>10.69</v>
      </c>
      <c r="AE9" s="3">
        <v>5.4212000000000003E-2</v>
      </c>
      <c r="AF9" s="3">
        <v>-9.8000000000000004E-2</v>
      </c>
      <c r="AG9" s="3">
        <v>0.48267388439759251</v>
      </c>
      <c r="AH9" s="2">
        <v>11.450388828913374</v>
      </c>
      <c r="AI9" s="3">
        <v>10.670999999999999</v>
      </c>
      <c r="AJ9" s="3">
        <v>1.1899999999999999E-4</v>
      </c>
      <c r="AK9" s="3">
        <v>-0.21199999999999999</v>
      </c>
      <c r="AL9" s="3">
        <v>5.6250679498754449E-4</v>
      </c>
      <c r="AM9" s="2">
        <v>0</v>
      </c>
      <c r="AN9" s="3">
        <v>10.675000000000001</v>
      </c>
      <c r="AO9" s="3">
        <v>0</v>
      </c>
      <c r="AP9" s="3">
        <v>0</v>
      </c>
      <c r="AQ9" s="3">
        <v>0</v>
      </c>
      <c r="AR9" s="2">
        <v>12.938615083694456</v>
      </c>
      <c r="AS9" s="3">
        <v>10.699</v>
      </c>
      <c r="AT9" s="3">
        <v>0.21629400000000001</v>
      </c>
      <c r="AU9" s="3">
        <v>0.104</v>
      </c>
      <c r="AV9" s="3">
        <v>0.90202930946760873</v>
      </c>
      <c r="AW9" s="2">
        <v>83.542449474334717</v>
      </c>
      <c r="AX9" s="3">
        <v>10.669</v>
      </c>
      <c r="AY9" s="3">
        <v>1.473487</v>
      </c>
      <c r="AZ9" s="3">
        <v>0.45700000000000002</v>
      </c>
      <c r="BA9" s="3">
        <v>0.95504538693128604</v>
      </c>
      <c r="BB9" s="2">
        <v>35.144490003585801</v>
      </c>
      <c r="BC9" s="3">
        <v>10.691000000000001</v>
      </c>
      <c r="BD9" s="3">
        <v>0.62612099999999993</v>
      </c>
      <c r="BE9" s="3">
        <v>0.17599999999999999</v>
      </c>
      <c r="BF9" s="3">
        <v>0.96275059737432067</v>
      </c>
      <c r="BG9" s="2">
        <v>54.012042284011841</v>
      </c>
      <c r="BH9" s="3">
        <v>10.677</v>
      </c>
      <c r="BI9" s="3">
        <v>0.98608799999999996</v>
      </c>
      <c r="BJ9" s="3">
        <v>0.159</v>
      </c>
      <c r="BK9" s="3">
        <v>0.98725592375780546</v>
      </c>
      <c r="BL9" s="2">
        <v>110.75289487838745</v>
      </c>
      <c r="BM9" s="3">
        <v>10.669</v>
      </c>
      <c r="BN9" s="3">
        <v>1.5945740000000002</v>
      </c>
      <c r="BO9" s="3">
        <v>1.282</v>
      </c>
      <c r="BP9" s="3">
        <v>0.7793152118984108</v>
      </c>
      <c r="BQ9" s="2">
        <v>65.342807769775391</v>
      </c>
      <c r="BR9" s="3">
        <v>10.669</v>
      </c>
      <c r="BS9" s="3">
        <v>1.1695759999999999</v>
      </c>
      <c r="BT9" s="3">
        <v>0.29899999999999999</v>
      </c>
      <c r="BU9" s="3">
        <v>0.96893319061931471</v>
      </c>
      <c r="BV9" s="2">
        <v>2.7032203599810556</v>
      </c>
      <c r="BW9" s="3">
        <v>10.494</v>
      </c>
      <c r="BX9" s="3">
        <v>-1.2760000000000001E-2</v>
      </c>
      <c r="BY9" s="3">
        <v>4.7E-2</v>
      </c>
      <c r="BZ9" s="3">
        <v>-0.26141112841104652</v>
      </c>
      <c r="CA9" s="2">
        <v>62.725820541381843</v>
      </c>
      <c r="CB9" s="3">
        <v>10.505000000000001</v>
      </c>
      <c r="CC9" s="3">
        <v>1.0644690000000001</v>
      </c>
      <c r="CD9" s="3">
        <v>0.41099999999999998</v>
      </c>
      <c r="CE9" s="3">
        <v>0.93274163049211989</v>
      </c>
      <c r="CF9" s="2">
        <v>26.694769263267517</v>
      </c>
      <c r="CG9" s="3">
        <v>10.500999999999999</v>
      </c>
      <c r="CH9" s="3">
        <v>0.46358199999999999</v>
      </c>
      <c r="CI9" s="3">
        <v>-0.14399999999999999</v>
      </c>
      <c r="CJ9" s="3">
        <v>0.95516957184654061</v>
      </c>
      <c r="CK9" s="2">
        <v>5.5185455083847081</v>
      </c>
      <c r="CL9" s="3">
        <v>10.5</v>
      </c>
      <c r="CM9" s="3">
        <v>9.6201999999999996E-2</v>
      </c>
      <c r="CN9" s="3">
        <v>2.9000000000000001E-2</v>
      </c>
      <c r="CO9" s="3">
        <v>0.95693865573803094</v>
      </c>
      <c r="CP9" s="2">
        <v>49.185770750045805</v>
      </c>
      <c r="CQ9" s="3">
        <v>10.505000000000001</v>
      </c>
      <c r="CR9" s="3">
        <v>0.85634199999999994</v>
      </c>
      <c r="CS9" s="3">
        <v>0.26</v>
      </c>
      <c r="CT9" s="3">
        <v>0.95697778373787479</v>
      </c>
      <c r="CU9" s="2">
        <v>37.629153728485115</v>
      </c>
      <c r="CV9" s="3">
        <v>10.494999999999999</v>
      </c>
      <c r="CW9" s="3">
        <v>0.60300199999999993</v>
      </c>
      <c r="CX9" s="3">
        <v>0.32300000000000001</v>
      </c>
      <c r="CY9" s="3">
        <v>0.8812803806884778</v>
      </c>
      <c r="CZ9" s="2">
        <v>11.0837110877037</v>
      </c>
      <c r="DA9" s="3">
        <v>10.497999999999999</v>
      </c>
      <c r="DB9" s="3">
        <v>0.19186600000000001</v>
      </c>
      <c r="DC9" s="3">
        <v>6.2E-2</v>
      </c>
      <c r="DD9" s="3">
        <v>0.95136234039915701</v>
      </c>
      <c r="DE9" s="2">
        <v>11.853837569554653</v>
      </c>
      <c r="DF9" s="3">
        <v>10.516</v>
      </c>
      <c r="DG9" s="3">
        <v>0.103987</v>
      </c>
      <c r="DH9" s="3">
        <v>-0.189</v>
      </c>
      <c r="DI9" s="3">
        <v>0.48176477673897128</v>
      </c>
      <c r="DJ9" s="2">
        <v>5.7653987407684273</v>
      </c>
      <c r="DK9" s="3">
        <v>10.516</v>
      </c>
      <c r="DL9" s="3">
        <v>6.2770000000000006E-2</v>
      </c>
      <c r="DM9" s="3">
        <v>-8.4000000000000005E-2</v>
      </c>
      <c r="DN9" s="3">
        <v>0.59778105804485504</v>
      </c>
      <c r="DO9" s="2">
        <v>11.965725024541221</v>
      </c>
      <c r="DP9" s="3">
        <v>10.510999999999999</v>
      </c>
      <c r="DQ9" s="3">
        <v>5.0410000000000003E-3</v>
      </c>
      <c r="DR9" s="3">
        <v>-0.218</v>
      </c>
      <c r="DS9" s="3">
        <v>2.3150082892084155E-2</v>
      </c>
      <c r="DT9" s="2">
        <v>6.65164962410927</v>
      </c>
      <c r="DU9" s="3">
        <v>6.5579999999999998</v>
      </c>
      <c r="DV9" s="3">
        <v>7.1389999999999995E-2</v>
      </c>
      <c r="DW9" s="3">
        <v>2.5000000000000001E-2</v>
      </c>
      <c r="DX9" s="3">
        <v>0.94572575410335546</v>
      </c>
      <c r="DY9" s="2">
        <v>10.341993719339387</v>
      </c>
      <c r="DZ9" s="3">
        <v>0.42499999999999999</v>
      </c>
      <c r="EA9" s="3">
        <v>5.3749999999999996E-3</v>
      </c>
      <c r="EB9" s="3">
        <v>-5.0000000000000001E-3</v>
      </c>
      <c r="EC9" s="3">
        <v>0.70630749014454652</v>
      </c>
      <c r="ED9" s="2">
        <v>2.3954644488791632</v>
      </c>
      <c r="EE9" s="3">
        <v>0.39700000000000002</v>
      </c>
      <c r="EF9" s="3">
        <v>1.039E-3</v>
      </c>
      <c r="EG9" s="3">
        <v>-1E-3</v>
      </c>
      <c r="EH9" s="3">
        <v>0.6327649208282583</v>
      </c>
    </row>
    <row r="10" spans="1:138" ht="15" customHeight="1" x14ac:dyDescent="0.25">
      <c r="A10" s="1">
        <v>1</v>
      </c>
      <c r="B10" s="1"/>
      <c r="C10" s="2">
        <v>30.776509394248336</v>
      </c>
      <c r="D10" s="3">
        <v>114.85299999999999</v>
      </c>
      <c r="E10" s="3">
        <v>5.5990000000000002</v>
      </c>
      <c r="F10" s="3">
        <v>2.4809999999999999</v>
      </c>
      <c r="G10" s="2">
        <v>30.84608763456346</v>
      </c>
      <c r="H10" s="3">
        <v>114.867</v>
      </c>
      <c r="I10" s="3">
        <v>-5.6040000000000001</v>
      </c>
      <c r="J10" s="3">
        <v>-2.4990000000000001</v>
      </c>
      <c r="K10" s="3">
        <v>-0.91329856584093871</v>
      </c>
      <c r="L10" s="1"/>
      <c r="M10" s="2">
        <v>14.646069109439862</v>
      </c>
      <c r="N10" s="3">
        <v>115.386</v>
      </c>
      <c r="O10" s="3">
        <v>-2.903</v>
      </c>
      <c r="P10" s="3">
        <v>-0.374</v>
      </c>
      <c r="Q10" s="3">
        <v>-0.99180047830543216</v>
      </c>
      <c r="R10" s="1"/>
      <c r="S10" s="2">
        <v>321.27432823181101</v>
      </c>
      <c r="T10" s="3">
        <v>10.734999999999999</v>
      </c>
      <c r="U10" s="3">
        <v>5.5250000000000004</v>
      </c>
      <c r="V10" s="3">
        <v>2.2850000000000001</v>
      </c>
      <c r="W10" s="3">
        <v>0.92406756982773042</v>
      </c>
      <c r="X10" s="2">
        <v>159.44874882698048</v>
      </c>
      <c r="Y10" s="3">
        <v>10.584</v>
      </c>
      <c r="Z10" s="3">
        <v>2.8769999999999998</v>
      </c>
      <c r="AA10" s="3">
        <v>0.51700000000000002</v>
      </c>
      <c r="AB10" s="3">
        <v>0.98426274375641454</v>
      </c>
      <c r="AC10" s="2">
        <v>5.950202941894533</v>
      </c>
      <c r="AD10" s="3">
        <v>10.75</v>
      </c>
      <c r="AE10" s="3">
        <v>4.5740000000000003E-2</v>
      </c>
      <c r="AF10" s="3">
        <v>-0.10100000000000001</v>
      </c>
      <c r="AG10" s="3">
        <v>0.41304701186584553</v>
      </c>
      <c r="AH10" s="2">
        <v>11.531141201655073</v>
      </c>
      <c r="AI10" s="3">
        <v>10.737</v>
      </c>
      <c r="AJ10" s="3">
        <v>1.3200000000000001E-4</v>
      </c>
      <c r="AK10" s="3">
        <v>-0.214</v>
      </c>
      <c r="AL10" s="3">
        <v>6.1579227273999572E-4</v>
      </c>
      <c r="AM10" s="2">
        <v>0</v>
      </c>
      <c r="AN10" s="3">
        <v>10.742000000000001</v>
      </c>
      <c r="AO10" s="3">
        <v>0</v>
      </c>
      <c r="AP10" s="3">
        <v>0</v>
      </c>
      <c r="AQ10" s="3">
        <v>0</v>
      </c>
      <c r="AR10" s="2">
        <v>11.057678759098053</v>
      </c>
      <c r="AS10" s="3">
        <v>10.736000000000001</v>
      </c>
      <c r="AT10" s="3">
        <v>0.182227</v>
      </c>
      <c r="AU10" s="3">
        <v>9.5000000000000001E-2</v>
      </c>
      <c r="AV10" s="3">
        <v>0.88647331244770489</v>
      </c>
      <c r="AW10" s="2">
        <v>73.4682297706604</v>
      </c>
      <c r="AX10" s="3">
        <v>10.734</v>
      </c>
      <c r="AY10" s="3">
        <v>1.2787919999999999</v>
      </c>
      <c r="AZ10" s="3">
        <v>0.47699999999999998</v>
      </c>
      <c r="BA10" s="3">
        <v>0.93682954328175161</v>
      </c>
      <c r="BB10" s="2">
        <v>29.207046031951922</v>
      </c>
      <c r="BC10" s="3">
        <v>10.746</v>
      </c>
      <c r="BD10" s="3">
        <v>0.51155000000000006</v>
      </c>
      <c r="BE10" s="3">
        <v>0.183</v>
      </c>
      <c r="BF10" s="3">
        <v>0.94171509781650231</v>
      </c>
      <c r="BG10" s="2">
        <v>50.830742120742798</v>
      </c>
      <c r="BH10" s="3">
        <v>10.728</v>
      </c>
      <c r="BI10" s="3">
        <v>0.922593</v>
      </c>
      <c r="BJ10" s="3">
        <v>0.20200000000000001</v>
      </c>
      <c r="BK10" s="3">
        <v>0.97678917032638946</v>
      </c>
      <c r="BL10" s="2">
        <v>113.40338945388793</v>
      </c>
      <c r="BM10" s="3">
        <v>10.731999999999999</v>
      </c>
      <c r="BN10" s="3">
        <v>1.647621</v>
      </c>
      <c r="BO10" s="3">
        <v>1.3140000000000001</v>
      </c>
      <c r="BP10" s="3">
        <v>0.78179563014268671</v>
      </c>
      <c r="BQ10" s="2">
        <v>53.790152072906487</v>
      </c>
      <c r="BR10" s="3">
        <v>10.73</v>
      </c>
      <c r="BS10" s="3">
        <v>0.94995099999999999</v>
      </c>
      <c r="BT10" s="3">
        <v>0.31</v>
      </c>
      <c r="BU10" s="3">
        <v>0.95058028414810614</v>
      </c>
      <c r="BV10" s="2">
        <v>2.7789605408906919</v>
      </c>
      <c r="BW10" s="3">
        <v>10.567</v>
      </c>
      <c r="BX10" s="3">
        <v>-1.4401000000000001E-2</v>
      </c>
      <c r="BY10" s="3">
        <v>4.8000000000000001E-2</v>
      </c>
      <c r="BZ10" s="3">
        <v>-0.28497645149800138</v>
      </c>
      <c r="CA10" s="2">
        <v>53.750077486038158</v>
      </c>
      <c r="CB10" s="3">
        <v>10.577999999999999</v>
      </c>
      <c r="CC10" s="3">
        <v>0.88544800000000001</v>
      </c>
      <c r="CD10" s="3">
        <v>0.42899999999999999</v>
      </c>
      <c r="CE10" s="3">
        <v>0.89975043288107759</v>
      </c>
      <c r="CF10" s="2">
        <v>21.778610348701523</v>
      </c>
      <c r="CG10" s="3">
        <v>10.567</v>
      </c>
      <c r="CH10" s="3">
        <v>0.37573299999999998</v>
      </c>
      <c r="CI10" s="3">
        <v>-0.13300000000000001</v>
      </c>
      <c r="CJ10" s="3">
        <v>0.94296764025317592</v>
      </c>
      <c r="CK10" s="2">
        <v>5.3143203258514404</v>
      </c>
      <c r="CL10" s="3">
        <v>10.569000000000001</v>
      </c>
      <c r="CM10" s="3">
        <v>9.0584999999999999E-2</v>
      </c>
      <c r="CN10" s="3">
        <v>3.5999999999999997E-2</v>
      </c>
      <c r="CO10" s="3">
        <v>0.92947731330419259</v>
      </c>
      <c r="CP10" s="2">
        <v>41.008996963500991</v>
      </c>
      <c r="CQ10" s="3">
        <v>10.571</v>
      </c>
      <c r="CR10" s="3">
        <v>0.70404</v>
      </c>
      <c r="CS10" s="3">
        <v>0.26100000000000001</v>
      </c>
      <c r="CT10" s="3">
        <v>0.93761486461290955</v>
      </c>
      <c r="CU10" s="2">
        <v>33.322564363479643</v>
      </c>
      <c r="CV10" s="3">
        <v>10.566000000000001</v>
      </c>
      <c r="CW10" s="3">
        <v>0.52874599999999994</v>
      </c>
      <c r="CX10" s="3">
        <v>0.30399999999999999</v>
      </c>
      <c r="CY10" s="3">
        <v>0.86720757867251852</v>
      </c>
      <c r="CZ10" s="2">
        <v>8.7808826565742404</v>
      </c>
      <c r="DA10" s="3">
        <v>10.567</v>
      </c>
      <c r="DB10" s="3">
        <v>0.15004900000000002</v>
      </c>
      <c r="DC10" s="3">
        <v>5.8000000000000003E-2</v>
      </c>
      <c r="DD10" s="3">
        <v>0.93258957705335777</v>
      </c>
      <c r="DE10" s="2">
        <v>11.645990610122688</v>
      </c>
      <c r="DF10" s="3">
        <v>10.583</v>
      </c>
      <c r="DG10" s="3">
        <v>7.6633999999999994E-2</v>
      </c>
      <c r="DH10" s="3">
        <v>-0.19900000000000001</v>
      </c>
      <c r="DI10" s="3">
        <v>0.35921570098013939</v>
      </c>
      <c r="DJ10" s="2">
        <v>5.4583968718846609</v>
      </c>
      <c r="DK10" s="3">
        <v>10.592000000000001</v>
      </c>
      <c r="DL10" s="3">
        <v>5.3551000000000001E-2</v>
      </c>
      <c r="DM10" s="3">
        <v>-8.5000000000000006E-2</v>
      </c>
      <c r="DN10" s="3">
        <v>0.53486815821014788</v>
      </c>
      <c r="DO10" s="2">
        <v>12.015508015950516</v>
      </c>
      <c r="DP10" s="3">
        <v>10.585000000000001</v>
      </c>
      <c r="DQ10" s="3">
        <v>5.2240000000000003E-3</v>
      </c>
      <c r="DR10" s="3">
        <v>-0.22</v>
      </c>
      <c r="DS10" s="3">
        <v>2.3723240965277972E-2</v>
      </c>
      <c r="DT10" s="2">
        <v>5.8410893380641893</v>
      </c>
      <c r="DU10" s="3">
        <v>6.6</v>
      </c>
      <c r="DV10" s="3">
        <v>6.0801000000000001E-2</v>
      </c>
      <c r="DW10" s="3">
        <v>2.7E-2</v>
      </c>
      <c r="DX10" s="3">
        <v>0.91149089273667638</v>
      </c>
      <c r="DY10" s="2">
        <v>10.390709340572364</v>
      </c>
      <c r="DZ10" s="3">
        <v>0.42799999999999999</v>
      </c>
      <c r="EA10" s="3">
        <v>5.3739999999999994E-3</v>
      </c>
      <c r="EB10" s="3">
        <v>-6.0000000000000001E-3</v>
      </c>
      <c r="EC10" s="3">
        <v>0.69846633740577058</v>
      </c>
      <c r="ED10" s="2">
        <v>2.3666179428497967</v>
      </c>
      <c r="EE10" s="3">
        <v>0.39900000000000002</v>
      </c>
      <c r="EF10" s="3">
        <v>1.065E-3</v>
      </c>
      <c r="EG10" s="3">
        <v>-1E-3</v>
      </c>
      <c r="EH10" s="3">
        <v>0.65137614678899081</v>
      </c>
    </row>
    <row r="11" spans="1:138" ht="15" customHeight="1" x14ac:dyDescent="0.25">
      <c r="A11" s="1">
        <v>2</v>
      </c>
      <c r="B11" s="1"/>
      <c r="C11" s="2">
        <v>29.703759898742032</v>
      </c>
      <c r="D11" s="3">
        <v>115.693</v>
      </c>
      <c r="E11" s="3">
        <v>5.492</v>
      </c>
      <c r="F11" s="3">
        <v>2.2999999999999998</v>
      </c>
      <c r="G11" s="2">
        <v>29.609901458024979</v>
      </c>
      <c r="H11" s="3">
        <v>115.721</v>
      </c>
      <c r="I11" s="3">
        <v>-5.4660000000000002</v>
      </c>
      <c r="J11" s="3">
        <v>-2.31</v>
      </c>
      <c r="K11" s="3">
        <v>-0.92113245702730029</v>
      </c>
      <c r="L11" s="1"/>
      <c r="M11" s="2">
        <v>16.018302440643321</v>
      </c>
      <c r="N11" s="3">
        <v>116.337</v>
      </c>
      <c r="O11" s="3">
        <v>-3.085</v>
      </c>
      <c r="P11" s="3">
        <v>-0.95</v>
      </c>
      <c r="Q11" s="3">
        <v>-0.95570012391573722</v>
      </c>
      <c r="R11" s="1"/>
      <c r="S11" s="2">
        <v>312.82426118850697</v>
      </c>
      <c r="T11" s="3">
        <v>10.644</v>
      </c>
      <c r="U11" s="3">
        <v>5.3710000000000004</v>
      </c>
      <c r="V11" s="3">
        <v>2.117</v>
      </c>
      <c r="W11" s="3">
        <v>0.93036549454356499</v>
      </c>
      <c r="X11" s="2">
        <v>174.3829607963562</v>
      </c>
      <c r="Y11" s="3">
        <v>10.64</v>
      </c>
      <c r="Z11" s="3">
        <v>3.0670000000000002</v>
      </c>
      <c r="AA11" s="3">
        <v>0.95799999999999996</v>
      </c>
      <c r="AB11" s="3">
        <v>0.95455960161842512</v>
      </c>
      <c r="AC11" s="2">
        <v>5.7425336043039934</v>
      </c>
      <c r="AD11" s="3">
        <v>10.657999999999999</v>
      </c>
      <c r="AE11" s="3">
        <v>3.7774999999999996E-2</v>
      </c>
      <c r="AF11" s="3">
        <v>-9.9000000000000005E-2</v>
      </c>
      <c r="AG11" s="3">
        <v>0.35649236054094352</v>
      </c>
      <c r="AH11" s="2">
        <v>11.465426286061607</v>
      </c>
      <c r="AI11" s="3">
        <v>10.637</v>
      </c>
      <c r="AJ11" s="3">
        <v>1.4299999999999998E-4</v>
      </c>
      <c r="AK11" s="3">
        <v>-0.21099999999999999</v>
      </c>
      <c r="AL11" s="3">
        <v>6.7722442175453205E-4</v>
      </c>
      <c r="AM11" s="2">
        <v>0</v>
      </c>
      <c r="AN11" s="3">
        <v>10.635999999999999</v>
      </c>
      <c r="AO11" s="3">
        <v>0</v>
      </c>
      <c r="AP11" s="3">
        <v>0</v>
      </c>
      <c r="AQ11" s="3">
        <v>0</v>
      </c>
      <c r="AR11" s="2">
        <v>8.7698829174041748</v>
      </c>
      <c r="AS11" s="3">
        <v>10.638</v>
      </c>
      <c r="AT11" s="3">
        <v>0.14352500000000001</v>
      </c>
      <c r="AU11" s="3">
        <v>7.3999999999999996E-2</v>
      </c>
      <c r="AV11" s="3">
        <v>0.88853463752863249</v>
      </c>
      <c r="AW11" s="2">
        <v>70.455443859100328</v>
      </c>
      <c r="AX11" s="3">
        <v>10.637</v>
      </c>
      <c r="AY11" s="3">
        <v>1.2142999999999999</v>
      </c>
      <c r="AZ11" s="3">
        <v>0.45700000000000002</v>
      </c>
      <c r="BA11" s="3">
        <v>0.93598200645313445</v>
      </c>
      <c r="BB11" s="2">
        <v>25.133375525474523</v>
      </c>
      <c r="BC11" s="3">
        <v>10.643000000000001</v>
      </c>
      <c r="BD11" s="3">
        <v>0.43250499999999997</v>
      </c>
      <c r="BE11" s="3">
        <v>0.16500000000000001</v>
      </c>
      <c r="BF11" s="3">
        <v>0.93404730435984484</v>
      </c>
      <c r="BG11" s="2">
        <v>38.520978689193711</v>
      </c>
      <c r="BH11" s="3">
        <v>10.635</v>
      </c>
      <c r="BI11" s="3">
        <v>0.69027700000000003</v>
      </c>
      <c r="BJ11" s="3">
        <v>0.16500000000000001</v>
      </c>
      <c r="BK11" s="3">
        <v>0.97274997392948837</v>
      </c>
      <c r="BL11" s="2">
        <v>123.78088951110841</v>
      </c>
      <c r="BM11" s="3">
        <v>10.646000000000001</v>
      </c>
      <c r="BN11" s="3">
        <v>1.9192199999999999</v>
      </c>
      <c r="BO11" s="3">
        <v>1.234</v>
      </c>
      <c r="BP11" s="3">
        <v>0.84110281840134282</v>
      </c>
      <c r="BQ11" s="2">
        <v>48.371835947036757</v>
      </c>
      <c r="BR11" s="3">
        <v>10.651</v>
      </c>
      <c r="BS11" s="3">
        <v>0.84441600000000006</v>
      </c>
      <c r="BT11" s="3">
        <v>0.28799999999999998</v>
      </c>
      <c r="BU11" s="3">
        <v>0.94645735306315049</v>
      </c>
      <c r="BV11" s="2">
        <v>2.7693205326795565</v>
      </c>
      <c r="BW11" s="3">
        <v>10.618</v>
      </c>
      <c r="BX11" s="3">
        <v>-1.0097E-2</v>
      </c>
      <c r="BY11" s="3">
        <v>0.05</v>
      </c>
      <c r="BZ11" s="3">
        <v>-0.19919116196488459</v>
      </c>
      <c r="CA11" s="2">
        <v>45.892683267593398</v>
      </c>
      <c r="CB11" s="3">
        <v>10.63</v>
      </c>
      <c r="CC11" s="3">
        <v>0.73755800000000005</v>
      </c>
      <c r="CD11" s="3">
        <v>0.41099999999999998</v>
      </c>
      <c r="CE11" s="3">
        <v>0.87335201074227309</v>
      </c>
      <c r="CF11" s="2">
        <v>18.207892775535601</v>
      </c>
      <c r="CG11" s="3">
        <v>10.622</v>
      </c>
      <c r="CH11" s="3">
        <v>0.30418599999999996</v>
      </c>
      <c r="CI11" s="3">
        <v>-0.14000000000000001</v>
      </c>
      <c r="CJ11" s="3">
        <v>0.90834057471161389</v>
      </c>
      <c r="CK11" s="2">
        <v>4.8768964409828133</v>
      </c>
      <c r="CL11" s="3">
        <v>10.628</v>
      </c>
      <c r="CM11" s="3">
        <v>8.2621E-2</v>
      </c>
      <c r="CN11" s="3">
        <v>3.5000000000000003E-2</v>
      </c>
      <c r="CO11" s="3">
        <v>0.91889938051227305</v>
      </c>
      <c r="CP11" s="2">
        <v>37.128409147262595</v>
      </c>
      <c r="CQ11" s="3">
        <v>10.625</v>
      </c>
      <c r="CR11" s="3">
        <v>0.62857399999999997</v>
      </c>
      <c r="CS11" s="3">
        <v>0.26800000000000002</v>
      </c>
      <c r="CT11" s="3">
        <v>0.92008161927011056</v>
      </c>
      <c r="CU11" s="2">
        <v>74.276978969573975</v>
      </c>
      <c r="CV11" s="3">
        <v>10.619</v>
      </c>
      <c r="CW11" s="3">
        <v>1.0067900000000001</v>
      </c>
      <c r="CX11" s="3">
        <v>0.92300000000000004</v>
      </c>
      <c r="CY11" s="3">
        <v>0.73699143755018937</v>
      </c>
      <c r="CZ11" s="2">
        <v>7.9087519645690989</v>
      </c>
      <c r="DA11" s="3">
        <v>10.627000000000001</v>
      </c>
      <c r="DB11" s="3">
        <v>0.13473400000000002</v>
      </c>
      <c r="DC11" s="3">
        <v>5.5E-2</v>
      </c>
      <c r="DD11" s="3">
        <v>0.92559973619851077</v>
      </c>
      <c r="DE11" s="2">
        <v>11.53477390607198</v>
      </c>
      <c r="DF11" s="3">
        <v>10.644</v>
      </c>
      <c r="DG11" s="3">
        <v>8.2110000000000002E-2</v>
      </c>
      <c r="DH11" s="3">
        <v>-0.19600000000000001</v>
      </c>
      <c r="DI11" s="3">
        <v>0.38635454652393836</v>
      </c>
      <c r="DJ11" s="2">
        <v>5.3947091102600142</v>
      </c>
      <c r="DK11" s="3">
        <v>10.643000000000001</v>
      </c>
      <c r="DL11" s="3">
        <v>4.018E-2</v>
      </c>
      <c r="DM11" s="3">
        <v>-9.0999999999999998E-2</v>
      </c>
      <c r="DN11" s="3">
        <v>0.40422941880703023</v>
      </c>
      <c r="DO11" s="2">
        <v>12.069410483042393</v>
      </c>
      <c r="DP11" s="3">
        <v>10.635</v>
      </c>
      <c r="DQ11" s="3">
        <v>5.0980000000000001E-3</v>
      </c>
      <c r="DR11" s="3">
        <v>-0.222</v>
      </c>
      <c r="DS11" s="3">
        <v>2.2939680968344318E-2</v>
      </c>
      <c r="DT11" s="2">
        <v>5.636805295944221</v>
      </c>
      <c r="DU11" s="3">
        <v>6.63</v>
      </c>
      <c r="DV11" s="3">
        <v>5.7362999999999997E-2</v>
      </c>
      <c r="DW11" s="3">
        <v>0.03</v>
      </c>
      <c r="DX11" s="3">
        <v>0.88677786881444498</v>
      </c>
      <c r="DY11" s="2">
        <v>10.294454048077251</v>
      </c>
      <c r="DZ11" s="3">
        <v>0.42399999999999999</v>
      </c>
      <c r="EA11" s="3">
        <v>5.3299999999999997E-3</v>
      </c>
      <c r="EB11" s="3">
        <v>-5.0000000000000001E-3</v>
      </c>
      <c r="EC11" s="3">
        <v>0.70596026490066222</v>
      </c>
      <c r="ED11" s="2">
        <v>2.3125927895307568</v>
      </c>
      <c r="EE11" s="3">
        <v>0.40100000000000002</v>
      </c>
      <c r="EF11" s="3">
        <v>1.0449999999999999E-3</v>
      </c>
      <c r="EG11" s="3">
        <v>-1E-3</v>
      </c>
      <c r="EH11" s="3">
        <v>0.65109034267912769</v>
      </c>
    </row>
    <row r="12" spans="1:138" ht="15" customHeight="1" x14ac:dyDescent="0.25">
      <c r="A12" s="1">
        <v>3</v>
      </c>
      <c r="B12" s="1"/>
      <c r="C12" s="2">
        <v>26.376541703939434</v>
      </c>
      <c r="D12" s="3">
        <v>116.232</v>
      </c>
      <c r="E12" s="3">
        <v>4.84</v>
      </c>
      <c r="F12" s="3">
        <v>2.1869999999999998</v>
      </c>
      <c r="G12" s="2">
        <v>26.459650695323944</v>
      </c>
      <c r="H12" s="3">
        <v>116.253</v>
      </c>
      <c r="I12" s="3">
        <v>-4.8479999999999999</v>
      </c>
      <c r="J12" s="3">
        <v>-2.2080000000000002</v>
      </c>
      <c r="K12" s="3">
        <v>-0.91008072085601655</v>
      </c>
      <c r="L12" s="1"/>
      <c r="M12" s="2">
        <v>11.858320832252499</v>
      </c>
      <c r="N12" s="3">
        <v>116.85299999999999</v>
      </c>
      <c r="O12" s="3">
        <v>-2.375</v>
      </c>
      <c r="P12" s="3">
        <v>-0.34599999999999997</v>
      </c>
      <c r="Q12" s="3">
        <v>-0.98958333333333337</v>
      </c>
      <c r="R12" s="1"/>
      <c r="S12" s="2">
        <v>279.99963164329529</v>
      </c>
      <c r="T12" s="3">
        <v>10.69</v>
      </c>
      <c r="U12" s="3">
        <v>4.7679999999999998</v>
      </c>
      <c r="V12" s="3">
        <v>2.0470000000000002</v>
      </c>
      <c r="W12" s="3">
        <v>0.91886683368664479</v>
      </c>
      <c r="X12" s="2">
        <v>129.87061440944672</v>
      </c>
      <c r="Y12" s="3">
        <v>10.536</v>
      </c>
      <c r="Z12" s="3">
        <v>2.33</v>
      </c>
      <c r="AA12" s="3">
        <v>0.434</v>
      </c>
      <c r="AB12" s="3">
        <v>0.9831223628691983</v>
      </c>
      <c r="AC12" s="2">
        <v>5.6923027833302795</v>
      </c>
      <c r="AD12" s="3">
        <v>10.709</v>
      </c>
      <c r="AE12" s="3">
        <v>3.7395999999999999E-2</v>
      </c>
      <c r="AF12" s="3">
        <v>-9.9000000000000005E-2</v>
      </c>
      <c r="AG12" s="3">
        <v>0.35439391211228094</v>
      </c>
      <c r="AH12" s="2">
        <v>11.488133271535242</v>
      </c>
      <c r="AI12" s="3">
        <v>10.689</v>
      </c>
      <c r="AJ12" s="3">
        <v>1.06E-4</v>
      </c>
      <c r="AK12" s="3">
        <v>-0.21299999999999999</v>
      </c>
      <c r="AL12" s="3">
        <v>4.9856075856489753E-4</v>
      </c>
      <c r="AM12" s="2">
        <v>0</v>
      </c>
      <c r="AN12" s="3">
        <v>10.695</v>
      </c>
      <c r="AO12" s="3">
        <v>0</v>
      </c>
      <c r="AP12" s="3">
        <v>0</v>
      </c>
      <c r="AQ12" s="3">
        <v>0</v>
      </c>
      <c r="AR12" s="2">
        <v>7.8507018089294442</v>
      </c>
      <c r="AS12" s="3">
        <v>10.696</v>
      </c>
      <c r="AT12" s="3">
        <v>0.124748</v>
      </c>
      <c r="AU12" s="3">
        <v>7.4999999999999997E-2</v>
      </c>
      <c r="AV12" s="3">
        <v>0.8580114449213162</v>
      </c>
      <c r="AW12" s="2">
        <v>63.688170909881599</v>
      </c>
      <c r="AX12" s="3">
        <v>10.691000000000001</v>
      </c>
      <c r="AY12" s="3">
        <v>1.096079</v>
      </c>
      <c r="AZ12" s="3">
        <v>0.433</v>
      </c>
      <c r="BA12" s="3">
        <v>0.92997835580477639</v>
      </c>
      <c r="BB12" s="2">
        <v>23.889284729957563</v>
      </c>
      <c r="BC12" s="3">
        <v>10.704000000000001</v>
      </c>
      <c r="BD12" s="3">
        <v>0.40611200000000003</v>
      </c>
      <c r="BE12" s="3">
        <v>0.17599999999999999</v>
      </c>
      <c r="BF12" s="3">
        <v>0.91753914281195637</v>
      </c>
      <c r="BG12" s="2">
        <v>46.513218879699721</v>
      </c>
      <c r="BH12" s="3">
        <v>10.686999999999999</v>
      </c>
      <c r="BI12" s="3">
        <v>0.84180699999999997</v>
      </c>
      <c r="BJ12" s="3">
        <v>0.18</v>
      </c>
      <c r="BK12" s="3">
        <v>0.9778220466953188</v>
      </c>
      <c r="BL12" s="2">
        <v>108.57873916625975</v>
      </c>
      <c r="BM12" s="3">
        <v>10.694000000000001</v>
      </c>
      <c r="BN12" s="3">
        <v>1.6231139999999999</v>
      </c>
      <c r="BO12" s="3">
        <v>1.1870000000000001</v>
      </c>
      <c r="BP12" s="3">
        <v>0.80728083342534585</v>
      </c>
      <c r="BQ12" s="2">
        <v>48.829807043075562</v>
      </c>
      <c r="BR12" s="3">
        <v>10.693</v>
      </c>
      <c r="BS12" s="3">
        <v>0.84522900000000001</v>
      </c>
      <c r="BT12" s="3">
        <v>0.32100000000000001</v>
      </c>
      <c r="BU12" s="3">
        <v>0.93485856491082542</v>
      </c>
      <c r="BV12" s="2">
        <v>2.7208783477544762</v>
      </c>
      <c r="BW12" s="3">
        <v>10.529</v>
      </c>
      <c r="BX12" s="3">
        <v>-1.2339000000000001E-2</v>
      </c>
      <c r="BY12" s="3">
        <v>4.8000000000000001E-2</v>
      </c>
      <c r="BZ12" s="3">
        <v>-0.25025351884152036</v>
      </c>
      <c r="CA12" s="2">
        <v>41.684741973876967</v>
      </c>
      <c r="CB12" s="3">
        <v>10.538</v>
      </c>
      <c r="CC12" s="3">
        <v>0.65754400000000002</v>
      </c>
      <c r="CD12" s="3">
        <v>0.38200000000000001</v>
      </c>
      <c r="CE12" s="3">
        <v>0.86495730093501222</v>
      </c>
      <c r="CF12" s="2">
        <v>19.654263854026802</v>
      </c>
      <c r="CG12" s="3">
        <v>10.516999999999999</v>
      </c>
      <c r="CH12" s="3">
        <v>0.333785</v>
      </c>
      <c r="CI12" s="3">
        <v>-0.13</v>
      </c>
      <c r="CJ12" s="3">
        <v>0.93180593669129819</v>
      </c>
      <c r="CK12" s="2">
        <v>4.8876062035560537</v>
      </c>
      <c r="CL12" s="3">
        <v>10.52</v>
      </c>
      <c r="CM12" s="3">
        <v>8.3528000000000005E-2</v>
      </c>
      <c r="CN12" s="3">
        <v>3.1E-2</v>
      </c>
      <c r="CO12" s="3">
        <v>0.93772663485826557</v>
      </c>
      <c r="CP12" s="2">
        <v>34.516965150833123</v>
      </c>
      <c r="CQ12" s="3">
        <v>10.52</v>
      </c>
      <c r="CR12" s="3">
        <v>0.57647799999999993</v>
      </c>
      <c r="CS12" s="3">
        <v>0.251</v>
      </c>
      <c r="CT12" s="3">
        <v>0.9166857484511951</v>
      </c>
      <c r="CU12" s="2">
        <v>30.041724443435683</v>
      </c>
      <c r="CV12" s="3">
        <v>10.516999999999999</v>
      </c>
      <c r="CW12" s="3">
        <v>0.45198500000000003</v>
      </c>
      <c r="CX12" s="3">
        <v>0.309</v>
      </c>
      <c r="CY12" s="3">
        <v>0.8259084380676025</v>
      </c>
      <c r="CZ12" s="2">
        <v>7.10343718528748</v>
      </c>
      <c r="DA12" s="3">
        <v>10.52</v>
      </c>
      <c r="DB12" s="3">
        <v>0.119285</v>
      </c>
      <c r="DC12" s="3">
        <v>5.0999999999999997E-2</v>
      </c>
      <c r="DD12" s="3">
        <v>0.92022433771002743</v>
      </c>
      <c r="DE12" s="2">
        <v>11.429899136225387</v>
      </c>
      <c r="DF12" s="3">
        <v>10.542999999999999</v>
      </c>
      <c r="DG12" s="3">
        <v>6.2442999999999999E-2</v>
      </c>
      <c r="DH12" s="3">
        <v>-0.19900000000000001</v>
      </c>
      <c r="DI12" s="3">
        <v>0.29932458667484768</v>
      </c>
      <c r="DJ12" s="2">
        <v>5.4025950034459456</v>
      </c>
      <c r="DK12" s="3">
        <v>10.542999999999999</v>
      </c>
      <c r="DL12" s="3">
        <v>3.7598999999999994E-2</v>
      </c>
      <c r="DM12" s="3">
        <v>-9.0999999999999998E-2</v>
      </c>
      <c r="DN12" s="3">
        <v>0.38118942373981096</v>
      </c>
      <c r="DO12" s="2">
        <v>11.97906891504924</v>
      </c>
      <c r="DP12" s="3">
        <v>10.535</v>
      </c>
      <c r="DQ12" s="3">
        <v>3.313E-3</v>
      </c>
      <c r="DR12" s="3">
        <v>-0.218</v>
      </c>
      <c r="DS12" s="3">
        <v>1.51637899863146E-2</v>
      </c>
      <c r="DT12" s="2">
        <v>5.1440523564815503</v>
      </c>
      <c r="DU12" s="3">
        <v>6.5750000000000002</v>
      </c>
      <c r="DV12" s="3">
        <v>5.3416999999999999E-2</v>
      </c>
      <c r="DW12" s="3">
        <v>2.4E-2</v>
      </c>
      <c r="DX12" s="3">
        <v>0.91236250597800095</v>
      </c>
      <c r="DY12" s="2">
        <v>10.335682829221062</v>
      </c>
      <c r="DZ12" s="3">
        <v>0.42599999999999999</v>
      </c>
      <c r="EA12" s="3">
        <v>5.3559999999999997E-3</v>
      </c>
      <c r="EB12" s="3">
        <v>-5.0000000000000001E-3</v>
      </c>
      <c r="EC12" s="3">
        <v>0.70297939362121009</v>
      </c>
      <c r="ED12" s="2">
        <v>2.3765407192210364</v>
      </c>
      <c r="EE12" s="3">
        <v>0.39800000000000002</v>
      </c>
      <c r="EF12" s="3">
        <v>1.0460000000000001E-3</v>
      </c>
      <c r="EG12" s="3">
        <v>-1E-3</v>
      </c>
      <c r="EH12" s="3">
        <v>0.64014687882496946</v>
      </c>
    </row>
    <row r="13" spans="1:138" ht="15" customHeight="1" x14ac:dyDescent="0.25">
      <c r="A13" s="4">
        <v>4</v>
      </c>
      <c r="B13" s="4"/>
      <c r="C13" s="5">
        <v>26.049900179108004</v>
      </c>
      <c r="D13" s="6">
        <v>116.565</v>
      </c>
      <c r="E13" s="6">
        <v>4.7300000000000004</v>
      </c>
      <c r="F13" s="6">
        <v>2.3029999999999999</v>
      </c>
      <c r="G13" s="5">
        <v>25.804995000362396</v>
      </c>
      <c r="H13" s="6">
        <v>116.511</v>
      </c>
      <c r="I13" s="6">
        <v>-4.6689999999999996</v>
      </c>
      <c r="J13" s="6">
        <v>-2.3050000000000002</v>
      </c>
      <c r="K13" s="6">
        <v>-0.89667754945265987</v>
      </c>
      <c r="L13" s="4"/>
      <c r="M13" s="5">
        <v>15.146221220493297</v>
      </c>
      <c r="N13" s="6">
        <v>117.084</v>
      </c>
      <c r="O13" s="6">
        <v>-2.863</v>
      </c>
      <c r="P13" s="6">
        <v>-1.111</v>
      </c>
      <c r="Q13" s="6">
        <v>-0.93226961901660688</v>
      </c>
      <c r="R13" s="4"/>
      <c r="S13" s="5">
        <v>269.16357278823853</v>
      </c>
      <c r="T13" s="6">
        <v>10.707000000000001</v>
      </c>
      <c r="U13" s="6">
        <v>4.516</v>
      </c>
      <c r="V13" s="6">
        <v>2.137</v>
      </c>
      <c r="W13" s="6">
        <v>0.90392313851080852</v>
      </c>
      <c r="X13" s="5">
        <v>166.1792397499085</v>
      </c>
      <c r="Y13" s="6">
        <v>10.51</v>
      </c>
      <c r="Z13" s="6">
        <v>2.8180000000000001</v>
      </c>
      <c r="AA13" s="6">
        <v>1.1000000000000001</v>
      </c>
      <c r="AB13" s="6">
        <v>0.93157024793388432</v>
      </c>
      <c r="AC13" s="5">
        <v>5.4792124032974199</v>
      </c>
      <c r="AD13" s="6">
        <v>10.726000000000001</v>
      </c>
      <c r="AE13" s="6">
        <v>2.9994E-2</v>
      </c>
      <c r="AF13" s="6">
        <v>-9.7000000000000003E-2</v>
      </c>
      <c r="AG13" s="6">
        <v>0.29479871048907058</v>
      </c>
      <c r="AH13" s="5">
        <v>11.535988251368208</v>
      </c>
      <c r="AI13" s="6">
        <v>10.71</v>
      </c>
      <c r="AJ13" s="6">
        <v>8.0000000000000007E-5</v>
      </c>
      <c r="AK13" s="6">
        <v>-0.214</v>
      </c>
      <c r="AL13" s="6">
        <v>3.7398906081997105E-4</v>
      </c>
      <c r="AM13" s="5">
        <v>0</v>
      </c>
      <c r="AN13" s="6">
        <v>10.715999999999999</v>
      </c>
      <c r="AO13" s="6">
        <v>0</v>
      </c>
      <c r="AP13" s="6">
        <v>0</v>
      </c>
      <c r="AQ13" s="6">
        <v>0</v>
      </c>
      <c r="AR13" s="5">
        <v>7.0595590770244598</v>
      </c>
      <c r="AS13" s="6">
        <v>10.715999999999999</v>
      </c>
      <c r="AT13" s="6">
        <v>0.10979000000000001</v>
      </c>
      <c r="AU13" s="6">
        <v>7.1999999999999995E-2</v>
      </c>
      <c r="AV13" s="6">
        <v>0.83789971762191873</v>
      </c>
      <c r="AW13" s="5">
        <v>56.974464654922485</v>
      </c>
      <c r="AX13" s="6">
        <v>10.712999999999999</v>
      </c>
      <c r="AY13" s="6">
        <v>0.973325</v>
      </c>
      <c r="AZ13" s="6">
        <v>0.41099999999999998</v>
      </c>
      <c r="BA13" s="6">
        <v>0.92118326372346093</v>
      </c>
      <c r="BB13" s="5">
        <v>22.483087778091402</v>
      </c>
      <c r="BC13" s="6">
        <v>10.728</v>
      </c>
      <c r="BD13" s="6">
        <v>0.38144299999999998</v>
      </c>
      <c r="BE13" s="6">
        <v>0.17</v>
      </c>
      <c r="BF13" s="6">
        <v>0.91353746302793704</v>
      </c>
      <c r="BG13" s="5">
        <v>41.51445627212528</v>
      </c>
      <c r="BH13" s="6">
        <v>10.704000000000001</v>
      </c>
      <c r="BI13" s="6">
        <v>0.74957000000000007</v>
      </c>
      <c r="BJ13" s="6">
        <v>0.17499999999999999</v>
      </c>
      <c r="BK13" s="6">
        <v>0.97387985043018221</v>
      </c>
      <c r="BL13" s="5">
        <v>123.80649089813238</v>
      </c>
      <c r="BM13" s="6">
        <v>10.71</v>
      </c>
      <c r="BN13" s="6">
        <v>1.85389</v>
      </c>
      <c r="BO13" s="6">
        <v>1.3540000000000001</v>
      </c>
      <c r="BP13" s="6">
        <v>0.8075583935516949</v>
      </c>
      <c r="BQ13" s="5">
        <v>43.233921527862563</v>
      </c>
      <c r="BR13" s="6">
        <v>10.718</v>
      </c>
      <c r="BS13" s="6">
        <v>0.74380600000000008</v>
      </c>
      <c r="BT13" s="6">
        <v>0.3</v>
      </c>
      <c r="BU13" s="6">
        <v>0.92728281399016377</v>
      </c>
      <c r="BV13" s="5">
        <v>2.5419712811708437</v>
      </c>
      <c r="BW13" s="6">
        <v>10.507</v>
      </c>
      <c r="BX13" s="6">
        <v>-1.0884E-2</v>
      </c>
      <c r="BY13" s="6">
        <v>4.4999999999999998E-2</v>
      </c>
      <c r="BZ13" s="6">
        <v>-0.23665499771694462</v>
      </c>
      <c r="CA13" s="5">
        <v>37.352099418640165</v>
      </c>
      <c r="CB13" s="6">
        <v>10.512</v>
      </c>
      <c r="CC13" s="6">
        <v>0.57825699999999991</v>
      </c>
      <c r="CD13" s="6">
        <v>0.35799999999999998</v>
      </c>
      <c r="CE13" s="6">
        <v>0.85053679143016392</v>
      </c>
      <c r="CF13" s="5">
        <v>17.449377179145841</v>
      </c>
      <c r="CG13" s="6">
        <v>10.491</v>
      </c>
      <c r="CH13" s="6">
        <v>0.27671600000000002</v>
      </c>
      <c r="CI13" s="6">
        <v>-0.154</v>
      </c>
      <c r="CJ13" s="6">
        <v>0.87313322163427709</v>
      </c>
      <c r="CK13" s="5">
        <v>3.7968485554059379</v>
      </c>
      <c r="CL13" s="6">
        <v>10.494999999999999</v>
      </c>
      <c r="CM13" s="6">
        <v>6.4607999999999999E-2</v>
      </c>
      <c r="CN13" s="6">
        <v>2.5000000000000001E-2</v>
      </c>
      <c r="CO13" s="6">
        <v>0.93485747359282301</v>
      </c>
      <c r="CP13" s="5">
        <v>31.691415309905999</v>
      </c>
      <c r="CQ13" s="6">
        <v>10.492000000000001</v>
      </c>
      <c r="CR13" s="6">
        <v>0.52993100000000004</v>
      </c>
      <c r="CS13" s="6">
        <v>0.22600000000000001</v>
      </c>
      <c r="CT13" s="6">
        <v>0.91983864276626282</v>
      </c>
      <c r="CU13" s="5">
        <v>93.143794536590605</v>
      </c>
      <c r="CV13" s="6">
        <v>10.486000000000001</v>
      </c>
      <c r="CW13" s="6">
        <v>1.169608</v>
      </c>
      <c r="CX13" s="6">
        <v>1.222</v>
      </c>
      <c r="CY13" s="6">
        <v>0.6914186873302649</v>
      </c>
      <c r="CZ13" s="5">
        <v>5.9453290700912378</v>
      </c>
      <c r="DA13" s="6">
        <v>10.492000000000001</v>
      </c>
      <c r="DB13" s="6">
        <v>9.8546000000000009E-2</v>
      </c>
      <c r="DC13" s="6">
        <v>4.4999999999999998E-2</v>
      </c>
      <c r="DD13" s="6">
        <v>0.91034724852426319</v>
      </c>
      <c r="DE13" s="5">
        <v>11.117547353108728</v>
      </c>
      <c r="DF13" s="6">
        <v>10.515000000000001</v>
      </c>
      <c r="DG13" s="6">
        <v>6.0497000000000002E-2</v>
      </c>
      <c r="DH13" s="6">
        <v>-0.193</v>
      </c>
      <c r="DI13" s="6">
        <v>0.29887902456858007</v>
      </c>
      <c r="DJ13" s="5">
        <v>5.26694258054098</v>
      </c>
      <c r="DK13" s="6">
        <v>10.518000000000001</v>
      </c>
      <c r="DL13" s="6">
        <v>3.2212000000000005E-2</v>
      </c>
      <c r="DM13" s="6">
        <v>-0.09</v>
      </c>
      <c r="DN13" s="6">
        <v>0.33583552274907214</v>
      </c>
      <c r="DO13" s="5">
        <v>11.974044640858974</v>
      </c>
      <c r="DP13" s="6">
        <v>10.516</v>
      </c>
      <c r="DQ13" s="6">
        <v>1.8910000000000001E-3</v>
      </c>
      <c r="DR13" s="6">
        <v>-0.218</v>
      </c>
      <c r="DS13" s="6">
        <v>8.6750680105146787E-3</v>
      </c>
      <c r="DT13" s="5">
        <v>4.0907528996467502</v>
      </c>
      <c r="DU13" s="6">
        <v>6.5640000000000001</v>
      </c>
      <c r="DV13" s="6">
        <v>4.1124000000000001E-2</v>
      </c>
      <c r="DW13" s="6">
        <v>2.1999999999999999E-2</v>
      </c>
      <c r="DX13" s="6">
        <v>0.88478667785451492</v>
      </c>
      <c r="DY13" s="5">
        <v>10.531846185525289</v>
      </c>
      <c r="DZ13" s="6">
        <v>0.42699999999999999</v>
      </c>
      <c r="EA13" s="6">
        <v>5.4819999999999999E-3</v>
      </c>
      <c r="EB13" s="6">
        <v>-6.0000000000000001E-3</v>
      </c>
      <c r="EC13" s="6">
        <v>0.70471783005527699</v>
      </c>
      <c r="ED13" s="5">
        <v>2.2261709906160836</v>
      </c>
      <c r="EE13" s="6">
        <v>0.39700000000000002</v>
      </c>
      <c r="EF13" s="6">
        <v>1.0409999999999998E-3</v>
      </c>
      <c r="EG13" s="6">
        <v>-1E-3</v>
      </c>
      <c r="EH13" s="6">
        <v>0.6835193696651346</v>
      </c>
    </row>
    <row r="14" spans="1:138" ht="15" customHeight="1" x14ac:dyDescent="0.25">
      <c r="A14" s="1">
        <v>5</v>
      </c>
      <c r="B14" s="1"/>
      <c r="C14" s="2">
        <v>28.069897865255665</v>
      </c>
      <c r="D14" s="3">
        <v>116.60599999999999</v>
      </c>
      <c r="E14" s="3">
        <v>5.1210000000000004</v>
      </c>
      <c r="F14" s="3">
        <v>2.4359999999999999</v>
      </c>
      <c r="G14" s="2">
        <v>28.601536899805083</v>
      </c>
      <c r="H14" s="3">
        <v>116.625</v>
      </c>
      <c r="I14" s="3">
        <v>-5.2169999999999996</v>
      </c>
      <c r="J14" s="3">
        <v>-2.4809999999999999</v>
      </c>
      <c r="K14" s="3">
        <v>-0.90306387398303611</v>
      </c>
      <c r="L14" s="1"/>
      <c r="M14" s="2">
        <v>15.509133934974662</v>
      </c>
      <c r="N14" s="3">
        <v>117.196</v>
      </c>
      <c r="O14" s="3">
        <v>-2.9449999999999998</v>
      </c>
      <c r="P14" s="3">
        <v>-1.1120000000000001</v>
      </c>
      <c r="Q14" s="3">
        <v>-0.93551461245235057</v>
      </c>
      <c r="R14" s="1"/>
      <c r="S14" s="2">
        <v>305.39039373397901</v>
      </c>
      <c r="T14" s="3">
        <v>10.712</v>
      </c>
      <c r="U14" s="3">
        <v>5.181</v>
      </c>
      <c r="V14" s="3">
        <v>2.306</v>
      </c>
      <c r="W14" s="3">
        <v>0.91359548580497263</v>
      </c>
      <c r="X14" s="2">
        <v>171.15741372108459</v>
      </c>
      <c r="Y14" s="3">
        <v>10.513</v>
      </c>
      <c r="Z14" s="3">
        <v>2.9169999999999998</v>
      </c>
      <c r="AA14" s="3">
        <v>1.0960000000000001</v>
      </c>
      <c r="AB14" s="3">
        <v>0.93613607188703452</v>
      </c>
      <c r="AC14" s="2">
        <v>5.4712500174840342</v>
      </c>
      <c r="AD14" s="3">
        <v>10.726000000000001</v>
      </c>
      <c r="AE14" s="3">
        <v>2.9256000000000001E-2</v>
      </c>
      <c r="AF14" s="3">
        <v>-9.7000000000000003E-2</v>
      </c>
      <c r="AG14" s="3">
        <v>0.28791591627055596</v>
      </c>
      <c r="AH14" s="2">
        <v>11.560147205988567</v>
      </c>
      <c r="AI14" s="3">
        <v>10.712999999999999</v>
      </c>
      <c r="AJ14" s="3">
        <v>1.01E-4</v>
      </c>
      <c r="AK14" s="3">
        <v>-0.214</v>
      </c>
      <c r="AL14" s="3">
        <v>4.7103375586460343E-4</v>
      </c>
      <c r="AM14" s="2">
        <v>0</v>
      </c>
      <c r="AN14" s="3">
        <v>10.717000000000001</v>
      </c>
      <c r="AO14" s="3">
        <v>0</v>
      </c>
      <c r="AP14" s="3">
        <v>0</v>
      </c>
      <c r="AQ14" s="3">
        <v>0</v>
      </c>
      <c r="AR14" s="2">
        <v>8.100442439317705</v>
      </c>
      <c r="AS14" s="3">
        <v>10.711</v>
      </c>
      <c r="AT14" s="3">
        <v>0.128382</v>
      </c>
      <c r="AU14" s="3">
        <v>7.8E-2</v>
      </c>
      <c r="AV14" s="3">
        <v>0.85445021996525816</v>
      </c>
      <c r="AW14" s="2">
        <v>57.149714231491075</v>
      </c>
      <c r="AX14" s="3">
        <v>10.723000000000001</v>
      </c>
      <c r="AY14" s="3">
        <v>0.971356</v>
      </c>
      <c r="AZ14" s="3">
        <v>0.42599999999999999</v>
      </c>
      <c r="BA14" s="3">
        <v>0.91571875960398119</v>
      </c>
      <c r="BB14" s="2">
        <v>21.200043559074402</v>
      </c>
      <c r="BC14" s="3">
        <v>10.738</v>
      </c>
      <c r="BD14" s="3">
        <v>0.362842</v>
      </c>
      <c r="BE14" s="3">
        <v>0.154</v>
      </c>
      <c r="BF14" s="3">
        <v>0.92093981842224826</v>
      </c>
      <c r="BG14" s="2">
        <v>40.972659587860115</v>
      </c>
      <c r="BH14" s="3">
        <v>10.718999999999999</v>
      </c>
      <c r="BI14" s="3">
        <v>0.74170000000000003</v>
      </c>
      <c r="BJ14" s="3">
        <v>0.16900000000000001</v>
      </c>
      <c r="BK14" s="3">
        <v>0.97508966039482126</v>
      </c>
      <c r="BL14" s="2">
        <v>127.1559810638428</v>
      </c>
      <c r="BM14" s="3">
        <v>10.724</v>
      </c>
      <c r="BN14" s="3">
        <v>1.9179179999999998</v>
      </c>
      <c r="BO14" s="3">
        <v>1.377</v>
      </c>
      <c r="BP14" s="3">
        <v>0.8122854318553171</v>
      </c>
      <c r="BQ14" s="2">
        <v>38.604449033737168</v>
      </c>
      <c r="BR14" s="3">
        <v>10.726000000000001</v>
      </c>
      <c r="BS14" s="3">
        <v>0.65540500000000002</v>
      </c>
      <c r="BT14" s="3">
        <v>0.29099999999999998</v>
      </c>
      <c r="BU14" s="3">
        <v>0.91414316817790653</v>
      </c>
      <c r="BV14" s="2">
        <v>2.5070537626743326</v>
      </c>
      <c r="BW14" s="3">
        <v>10.513</v>
      </c>
      <c r="BX14" s="3">
        <v>-8.3470000000000003E-3</v>
      </c>
      <c r="BY14" s="3">
        <v>4.4999999999999998E-2</v>
      </c>
      <c r="BZ14" s="3">
        <v>-0.18393160133095349</v>
      </c>
      <c r="CA14" s="2">
        <v>39.281702041625955</v>
      </c>
      <c r="CB14" s="3">
        <v>10.52</v>
      </c>
      <c r="CC14" s="3">
        <v>0.61770999999999998</v>
      </c>
      <c r="CD14" s="3">
        <v>0.36099999999999999</v>
      </c>
      <c r="CE14" s="3">
        <v>0.86312850723244428</v>
      </c>
      <c r="CF14" s="2">
        <v>15.904621779918639</v>
      </c>
      <c r="CG14" s="3">
        <v>10.494</v>
      </c>
      <c r="CH14" s="3">
        <v>0.24267900000000001</v>
      </c>
      <c r="CI14" s="3">
        <v>-0.157</v>
      </c>
      <c r="CJ14" s="3">
        <v>0.83985630881146778</v>
      </c>
      <c r="CK14" s="2">
        <v>4.3868715564409975</v>
      </c>
      <c r="CL14" s="3">
        <v>10.499000000000001</v>
      </c>
      <c r="CM14" s="3">
        <v>7.5480999999999993E-2</v>
      </c>
      <c r="CN14" s="3">
        <v>2.5999999999999999E-2</v>
      </c>
      <c r="CO14" s="3">
        <v>0.94492989484226342</v>
      </c>
      <c r="CP14" s="2">
        <v>29.859368801116961</v>
      </c>
      <c r="CQ14" s="3">
        <v>10.500999999999999</v>
      </c>
      <c r="CR14" s="3">
        <v>0.497861</v>
      </c>
      <c r="CS14" s="3">
        <v>0.217</v>
      </c>
      <c r="CT14" s="3">
        <v>0.91671576823079692</v>
      </c>
      <c r="CU14" s="2">
        <v>95.578062534332275</v>
      </c>
      <c r="CV14" s="3">
        <v>10.499000000000001</v>
      </c>
      <c r="CW14" s="3">
        <v>1.243905</v>
      </c>
      <c r="CX14" s="3">
        <v>1.2130000000000001</v>
      </c>
      <c r="CY14" s="3">
        <v>0.7158910012995221</v>
      </c>
      <c r="CZ14" s="2">
        <v>6.1327600479125968</v>
      </c>
      <c r="DA14" s="3">
        <v>10.507999999999999</v>
      </c>
      <c r="DB14" s="3">
        <v>0.10202700000000001</v>
      </c>
      <c r="DC14" s="3">
        <v>4.5999999999999999E-2</v>
      </c>
      <c r="DD14" s="3">
        <v>0.91327115184933227</v>
      </c>
      <c r="DE14" s="2">
        <v>11.029958327611286</v>
      </c>
      <c r="DF14" s="3">
        <v>10.521000000000001</v>
      </c>
      <c r="DG14" s="3">
        <v>6.5918000000000004E-2</v>
      </c>
      <c r="DH14" s="3">
        <v>-0.19</v>
      </c>
      <c r="DI14" s="3">
        <v>0.32818373270535756</v>
      </c>
      <c r="DJ14" s="2">
        <v>5.0351560115814129</v>
      </c>
      <c r="DK14" s="3">
        <v>10.528</v>
      </c>
      <c r="DL14" s="3">
        <v>3.8975999999999997E-2</v>
      </c>
      <c r="DM14" s="3">
        <v>-8.3000000000000004E-2</v>
      </c>
      <c r="DN14" s="3">
        <v>0.42463067067590532</v>
      </c>
      <c r="DO14" s="2">
        <v>11.986585458119706</v>
      </c>
      <c r="DP14" s="3">
        <v>10.52</v>
      </c>
      <c r="DQ14" s="3">
        <v>1.8160000000000001E-3</v>
      </c>
      <c r="DR14" s="3">
        <v>-0.218</v>
      </c>
      <c r="DS14" s="3">
        <v>8.3190940616510844E-3</v>
      </c>
      <c r="DT14" s="2">
        <v>5.0888369977474301</v>
      </c>
      <c r="DU14" s="3">
        <v>6.569</v>
      </c>
      <c r="DV14" s="3">
        <v>5.2968000000000001E-2</v>
      </c>
      <c r="DW14" s="3">
        <v>2.3E-2</v>
      </c>
      <c r="DX14" s="3">
        <v>0.9151980095376322</v>
      </c>
      <c r="DY14" s="2">
        <v>10.517864674329775</v>
      </c>
      <c r="DZ14" s="3">
        <v>0.42699999999999999</v>
      </c>
      <c r="EA14" s="3">
        <v>5.4650000000000002E-3</v>
      </c>
      <c r="EB14" s="3">
        <v>-6.0000000000000001E-3</v>
      </c>
      <c r="EC14" s="3">
        <v>0.70343673574462617</v>
      </c>
      <c r="ED14" s="2">
        <v>2.2092763644953566</v>
      </c>
      <c r="EE14" s="3">
        <v>0.39700000000000002</v>
      </c>
      <c r="EF14" s="3">
        <v>1.0400000000000001E-3</v>
      </c>
      <c r="EG14" s="3">
        <v>-1E-3</v>
      </c>
      <c r="EH14" s="3">
        <v>0.68511198945981566</v>
      </c>
    </row>
    <row r="15" spans="1:138" ht="15" customHeight="1" x14ac:dyDescent="0.25">
      <c r="A15" s="1">
        <v>6</v>
      </c>
      <c r="B15" s="1"/>
      <c r="C15" s="2">
        <v>22.022572035590802</v>
      </c>
      <c r="D15" s="3">
        <v>116.288</v>
      </c>
      <c r="E15" s="3">
        <v>4.0739999999999998</v>
      </c>
      <c r="F15" s="3">
        <v>1.7549999999999999</v>
      </c>
      <c r="G15" s="2">
        <v>22.159430384635918</v>
      </c>
      <c r="H15" s="3">
        <v>116.30800000000001</v>
      </c>
      <c r="I15" s="3">
        <v>-4.0970000000000004</v>
      </c>
      <c r="J15" s="3">
        <v>-1.77</v>
      </c>
      <c r="K15" s="3">
        <v>-0.91799238180596021</v>
      </c>
      <c r="L15" s="1"/>
      <c r="M15" s="2">
        <v>16.326070427894582</v>
      </c>
      <c r="N15" s="3">
        <v>116.902</v>
      </c>
      <c r="O15" s="3">
        <v>-3.125</v>
      </c>
      <c r="P15" s="3">
        <v>-1.0760000000000001</v>
      </c>
      <c r="Q15" s="3">
        <v>-0.94553706505294999</v>
      </c>
      <c r="R15" s="1"/>
      <c r="S15" s="2">
        <v>240.91493487358102</v>
      </c>
      <c r="T15" s="3">
        <v>10.724</v>
      </c>
      <c r="U15" s="3">
        <v>4.1639999999999997</v>
      </c>
      <c r="V15" s="3">
        <v>1.65</v>
      </c>
      <c r="W15" s="3">
        <v>0.92967180174146002</v>
      </c>
      <c r="X15" s="2">
        <v>177.28743553161632</v>
      </c>
      <c r="Y15" s="3">
        <v>10.491</v>
      </c>
      <c r="Z15" s="3">
        <v>3.0379999999999998</v>
      </c>
      <c r="AA15" s="3">
        <v>1.0669999999999999</v>
      </c>
      <c r="AB15" s="3">
        <v>0.9434782608695651</v>
      </c>
      <c r="AC15" s="2">
        <v>5.4833368460337342</v>
      </c>
      <c r="AD15" s="3">
        <v>10.737</v>
      </c>
      <c r="AE15" s="3">
        <v>2.9562999999999999E-2</v>
      </c>
      <c r="AF15" s="3">
        <v>-9.8000000000000004E-2</v>
      </c>
      <c r="AG15" s="3">
        <v>0.28996410145752011</v>
      </c>
      <c r="AH15" s="2">
        <v>11.549963156382246</v>
      </c>
      <c r="AI15" s="3">
        <v>10.718999999999999</v>
      </c>
      <c r="AJ15" s="3">
        <v>1.2899999999999999E-4</v>
      </c>
      <c r="AK15" s="3">
        <v>-0.214</v>
      </c>
      <c r="AL15" s="3">
        <v>6.0180822377935551E-4</v>
      </c>
      <c r="AM15" s="2">
        <v>0</v>
      </c>
      <c r="AN15" s="3">
        <v>10.721</v>
      </c>
      <c r="AO15" s="3">
        <v>0</v>
      </c>
      <c r="AP15" s="3">
        <v>0</v>
      </c>
      <c r="AQ15" s="3">
        <v>0</v>
      </c>
      <c r="AR15" s="2">
        <v>8.4442609548568708</v>
      </c>
      <c r="AS15" s="3">
        <v>10.712999999999999</v>
      </c>
      <c r="AT15" s="3">
        <v>0.13278800000000002</v>
      </c>
      <c r="AU15" s="3">
        <v>8.3000000000000004E-2</v>
      </c>
      <c r="AV15" s="3">
        <v>0.84753789692037662</v>
      </c>
      <c r="AW15" s="2">
        <v>66.729350090026827</v>
      </c>
      <c r="AX15" s="3">
        <v>10.714</v>
      </c>
      <c r="AY15" s="3">
        <v>1.140101</v>
      </c>
      <c r="AZ15" s="3">
        <v>0.48199999999999998</v>
      </c>
      <c r="BA15" s="3">
        <v>0.92116719319366225</v>
      </c>
      <c r="BB15" s="2">
        <v>22.17318475246428</v>
      </c>
      <c r="BC15" s="3">
        <v>10.724</v>
      </c>
      <c r="BD15" s="3">
        <v>0.38094900000000004</v>
      </c>
      <c r="BE15" s="3">
        <v>0.156</v>
      </c>
      <c r="BF15" s="3">
        <v>0.92551183283164373</v>
      </c>
      <c r="BG15" s="2">
        <v>35.342804193496683</v>
      </c>
      <c r="BH15" s="3">
        <v>10.71</v>
      </c>
      <c r="BI15" s="3">
        <v>0.63185799999999992</v>
      </c>
      <c r="BJ15" s="3">
        <v>0.17499999999999999</v>
      </c>
      <c r="BK15" s="3">
        <v>0.96391375914741573</v>
      </c>
      <c r="BL15" s="2">
        <v>66.82491302490233</v>
      </c>
      <c r="BM15" s="3">
        <v>10.717000000000001</v>
      </c>
      <c r="BN15" s="3">
        <v>1.0196270000000001</v>
      </c>
      <c r="BO15" s="3">
        <v>0.70499999999999996</v>
      </c>
      <c r="BP15" s="3">
        <v>0.82236539123828201</v>
      </c>
      <c r="BQ15" s="2">
        <v>47.675307989120519</v>
      </c>
      <c r="BR15" s="3">
        <v>10.718999999999999</v>
      </c>
      <c r="BS15" s="3">
        <v>0.82758500000000002</v>
      </c>
      <c r="BT15" s="3">
        <v>0.313</v>
      </c>
      <c r="BU15" s="3">
        <v>0.93538641336781381</v>
      </c>
      <c r="BV15" s="2">
        <v>2.5839719176292442</v>
      </c>
      <c r="BW15" s="3">
        <v>10.475</v>
      </c>
      <c r="BX15" s="3">
        <v>-1.1867000000000001E-2</v>
      </c>
      <c r="BY15" s="3">
        <v>4.4999999999999998E-2</v>
      </c>
      <c r="BZ15" s="3">
        <v>-0.25478787358296118</v>
      </c>
      <c r="CA15" s="2">
        <v>42.119457721710205</v>
      </c>
      <c r="CB15" s="3">
        <v>10.483000000000001</v>
      </c>
      <c r="CC15" s="3">
        <v>0.68428700000000009</v>
      </c>
      <c r="CD15" s="3">
        <v>0.34</v>
      </c>
      <c r="CE15" s="3">
        <v>0.89556280313996073</v>
      </c>
      <c r="CF15" s="2">
        <v>17.299051284790039</v>
      </c>
      <c r="CG15" s="3">
        <v>10.473000000000001</v>
      </c>
      <c r="CH15" s="3">
        <v>0.27313500000000002</v>
      </c>
      <c r="CI15" s="3">
        <v>-0.154</v>
      </c>
      <c r="CJ15" s="3">
        <v>0.87137743577964089</v>
      </c>
      <c r="CK15" s="2">
        <v>4.2599419752756749</v>
      </c>
      <c r="CL15" s="3">
        <v>10.478999999999999</v>
      </c>
      <c r="CM15" s="3">
        <v>7.3598999999999998E-2</v>
      </c>
      <c r="CN15" s="3">
        <v>2.4E-2</v>
      </c>
      <c r="CO15" s="3">
        <v>0.95028986817131267</v>
      </c>
      <c r="CP15" s="2">
        <v>34.86247062683104</v>
      </c>
      <c r="CQ15" s="3">
        <v>10.478999999999999</v>
      </c>
      <c r="CR15" s="3">
        <v>0.58940999999999999</v>
      </c>
      <c r="CS15" s="3">
        <v>0.23</v>
      </c>
      <c r="CT15" s="3">
        <v>0.9316113409981065</v>
      </c>
      <c r="CU15" s="2">
        <v>95.41790008544919</v>
      </c>
      <c r="CV15" s="3">
        <v>10.474</v>
      </c>
      <c r="CW15" s="3">
        <v>1.2403060000000001</v>
      </c>
      <c r="CX15" s="3">
        <v>1.2070000000000001</v>
      </c>
      <c r="CY15" s="3">
        <v>0.71669132092915766</v>
      </c>
      <c r="CZ15" s="2">
        <v>6.9319739937782199</v>
      </c>
      <c r="DA15" s="3">
        <v>10.48</v>
      </c>
      <c r="DB15" s="3">
        <v>0.11818600000000001</v>
      </c>
      <c r="DC15" s="3">
        <v>4.2999999999999997E-2</v>
      </c>
      <c r="DD15" s="3">
        <v>0.9391394175374469</v>
      </c>
      <c r="DE15" s="2">
        <v>11.250487565994264</v>
      </c>
      <c r="DF15" s="3">
        <v>10.496</v>
      </c>
      <c r="DG15" s="3">
        <v>5.3343000000000002E-2</v>
      </c>
      <c r="DH15" s="3">
        <v>-0.19700000000000001</v>
      </c>
      <c r="DI15" s="3">
        <v>0.26095698414484403</v>
      </c>
      <c r="DJ15" s="2">
        <v>5.1290188233057741</v>
      </c>
      <c r="DK15" s="3">
        <v>10.496</v>
      </c>
      <c r="DL15" s="3">
        <v>3.1635000000000003E-2</v>
      </c>
      <c r="DM15" s="3">
        <v>-8.7999999999999995E-2</v>
      </c>
      <c r="DN15" s="3">
        <v>0.33935850675820645</v>
      </c>
      <c r="DO15" s="2">
        <v>11.951531171798706</v>
      </c>
      <c r="DP15" s="3">
        <v>10.488</v>
      </c>
      <c r="DQ15" s="3">
        <v>1.903E-3</v>
      </c>
      <c r="DR15" s="3">
        <v>-0.217</v>
      </c>
      <c r="DS15" s="3">
        <v>8.7702319065000173E-3</v>
      </c>
      <c r="DT15" s="2">
        <v>4.7077700495719901</v>
      </c>
      <c r="DU15" s="3">
        <v>6.5519999999999996</v>
      </c>
      <c r="DV15" s="3">
        <v>4.8732999999999999E-2</v>
      </c>
      <c r="DW15" s="3">
        <v>2.1999999999999999E-2</v>
      </c>
      <c r="DX15" s="3">
        <v>0.91260299625468166</v>
      </c>
      <c r="DY15" s="2">
        <v>10.579957564671822</v>
      </c>
      <c r="DZ15" s="3">
        <v>0.42699999999999999</v>
      </c>
      <c r="EA15" s="3">
        <v>5.5100000000000001E-3</v>
      </c>
      <c r="EB15" s="3">
        <v>-6.0000000000000001E-3</v>
      </c>
      <c r="EC15" s="3">
        <v>0.70460358056265981</v>
      </c>
      <c r="ED15" s="2">
        <v>2.2290048189461271</v>
      </c>
      <c r="EE15" s="3">
        <v>0.39600000000000002</v>
      </c>
      <c r="EF15" s="3">
        <v>1.0329999999999998E-3</v>
      </c>
      <c r="EG15" s="3">
        <v>-1E-3</v>
      </c>
      <c r="EH15" s="3">
        <v>0.67648984937786505</v>
      </c>
    </row>
    <row r="16" spans="1:138" ht="15" customHeight="1" x14ac:dyDescent="0.25">
      <c r="A16" s="1">
        <v>7</v>
      </c>
      <c r="B16" s="1"/>
      <c r="C16" s="2">
        <v>21.730885530511532</v>
      </c>
      <c r="D16" s="3">
        <v>114.164</v>
      </c>
      <c r="E16" s="3">
        <v>4.093</v>
      </c>
      <c r="F16" s="3">
        <v>1.3120000000000001</v>
      </c>
      <c r="G16" s="2">
        <v>21.765344589948665</v>
      </c>
      <c r="H16" s="3">
        <v>114.19</v>
      </c>
      <c r="I16" s="3">
        <v>-4.0949999999999998</v>
      </c>
      <c r="J16" s="3">
        <v>-1.325</v>
      </c>
      <c r="K16" s="3">
        <v>-0.9514405204460965</v>
      </c>
      <c r="L16" s="1"/>
      <c r="M16" s="2">
        <v>17.549826502799981</v>
      </c>
      <c r="N16" s="3">
        <v>114.776</v>
      </c>
      <c r="O16" s="3">
        <v>-3.3090000000000002</v>
      </c>
      <c r="P16" s="3">
        <v>-1.103</v>
      </c>
      <c r="Q16" s="3">
        <v>-0.94868119266055051</v>
      </c>
      <c r="R16" s="1"/>
      <c r="S16" s="2">
        <v>229.64949607849121</v>
      </c>
      <c r="T16" s="3">
        <v>10.542999999999999</v>
      </c>
      <c r="U16" s="3">
        <v>4.0149999999999997</v>
      </c>
      <c r="V16" s="3">
        <v>1.2230000000000001</v>
      </c>
      <c r="W16" s="3">
        <v>0.95663569216106736</v>
      </c>
      <c r="X16" s="2">
        <v>191.4773166179657</v>
      </c>
      <c r="Y16" s="3">
        <v>10.461</v>
      </c>
      <c r="Z16" s="3">
        <v>3.286</v>
      </c>
      <c r="AA16" s="3">
        <v>1.109</v>
      </c>
      <c r="AB16" s="3">
        <v>0.94752018454440601</v>
      </c>
      <c r="AC16" s="2">
        <v>5.4449909925460807</v>
      </c>
      <c r="AD16" s="3">
        <v>10.561</v>
      </c>
      <c r="AE16" s="3">
        <v>3.0183000000000001E-2</v>
      </c>
      <c r="AF16" s="3">
        <v>-9.5000000000000001E-2</v>
      </c>
      <c r="AG16" s="3">
        <v>0.30312434093579588</v>
      </c>
      <c r="AH16" s="2">
        <v>11.353581349054974</v>
      </c>
      <c r="AI16" s="3">
        <v>10.542</v>
      </c>
      <c r="AJ16" s="3">
        <v>8.599999999999999E-5</v>
      </c>
      <c r="AK16" s="3">
        <v>-0.20699999999999999</v>
      </c>
      <c r="AL16" s="3">
        <v>4.1499782849973454E-4</v>
      </c>
      <c r="AM16" s="2">
        <v>0</v>
      </c>
      <c r="AN16" s="3">
        <v>10.545</v>
      </c>
      <c r="AO16" s="3">
        <v>0</v>
      </c>
      <c r="AP16" s="3">
        <v>0</v>
      </c>
      <c r="AQ16" s="3">
        <v>0</v>
      </c>
      <c r="AR16" s="2">
        <v>9.755229651927948</v>
      </c>
      <c r="AS16" s="3">
        <v>10.534000000000001</v>
      </c>
      <c r="AT16" s="3">
        <v>0.16156899999999999</v>
      </c>
      <c r="AU16" s="3">
        <v>7.4999999999999997E-2</v>
      </c>
      <c r="AV16" s="3">
        <v>0.90805321223634139</v>
      </c>
      <c r="AW16" s="2">
        <v>60.881505012512235</v>
      </c>
      <c r="AX16" s="3">
        <v>10.535</v>
      </c>
      <c r="AY16" s="3">
        <v>1.050559</v>
      </c>
      <c r="AZ16" s="3">
        <v>0.35899999999999999</v>
      </c>
      <c r="BA16" s="3">
        <v>0.94624666062591978</v>
      </c>
      <c r="BB16" s="2">
        <v>22.024471163749677</v>
      </c>
      <c r="BC16" s="3">
        <v>10.548999999999999</v>
      </c>
      <c r="BD16" s="3">
        <v>0.38042599999999999</v>
      </c>
      <c r="BE16" s="3">
        <v>0.13</v>
      </c>
      <c r="BF16" s="3">
        <v>0.94595212874413803</v>
      </c>
      <c r="BG16" s="2">
        <v>41.381371021270759</v>
      </c>
      <c r="BH16" s="3">
        <v>10.53</v>
      </c>
      <c r="BI16" s="3">
        <v>0.74504800000000004</v>
      </c>
      <c r="BJ16" s="3">
        <v>0.121</v>
      </c>
      <c r="BK16" s="3">
        <v>0.9870891754428035</v>
      </c>
      <c r="BL16" s="2">
        <v>52.494659423828125</v>
      </c>
      <c r="BM16" s="3">
        <v>10.536</v>
      </c>
      <c r="BN16" s="3">
        <v>0.79887399999999997</v>
      </c>
      <c r="BO16" s="3">
        <v>0.52800000000000002</v>
      </c>
      <c r="BP16" s="3">
        <v>0.83413453506632373</v>
      </c>
      <c r="BQ16" s="2">
        <v>48.797394037246683</v>
      </c>
      <c r="BR16" s="3">
        <v>10.542</v>
      </c>
      <c r="BS16" s="3">
        <v>0.84520299999999993</v>
      </c>
      <c r="BT16" s="3">
        <v>0.28000000000000003</v>
      </c>
      <c r="BU16" s="3">
        <v>0.94911495232544685</v>
      </c>
      <c r="BV16" s="2">
        <v>2.5616161525249521</v>
      </c>
      <c r="BW16" s="3">
        <v>10.452</v>
      </c>
      <c r="BX16" s="3">
        <v>-1.1535E-2</v>
      </c>
      <c r="BY16" s="3">
        <v>4.4999999999999998E-2</v>
      </c>
      <c r="BZ16" s="3">
        <v>-0.25033095336270317</v>
      </c>
      <c r="CA16" s="2">
        <v>44.061820507049561</v>
      </c>
      <c r="CB16" s="3">
        <v>10.462</v>
      </c>
      <c r="CC16" s="3">
        <v>0.7197380000000001</v>
      </c>
      <c r="CD16" s="3">
        <v>0.34399999999999997</v>
      </c>
      <c r="CE16" s="3">
        <v>0.90200757210227989</v>
      </c>
      <c r="CF16" s="2">
        <v>19.518105387687722</v>
      </c>
      <c r="CG16" s="3">
        <v>10.443</v>
      </c>
      <c r="CH16" s="3">
        <v>0.32448300000000002</v>
      </c>
      <c r="CI16" s="3">
        <v>-0.13900000000000001</v>
      </c>
      <c r="CJ16" s="3">
        <v>0.91893154804890276</v>
      </c>
      <c r="CK16" s="2">
        <v>5.7209988435109471</v>
      </c>
      <c r="CL16" s="3">
        <v>10.449</v>
      </c>
      <c r="CM16" s="3">
        <v>9.7346999999999989E-2</v>
      </c>
      <c r="CN16" s="3">
        <v>3.5999999999999997E-2</v>
      </c>
      <c r="CO16" s="3">
        <v>0.93906274116375965</v>
      </c>
      <c r="CP16" s="2">
        <v>36.399624347686803</v>
      </c>
      <c r="CQ16" s="3">
        <v>10.455</v>
      </c>
      <c r="CR16" s="3">
        <v>0.61617299999999997</v>
      </c>
      <c r="CS16" s="3">
        <v>0.23400000000000001</v>
      </c>
      <c r="CT16" s="3">
        <v>0.93467599664460577</v>
      </c>
      <c r="CU16" s="2">
        <v>96.541516780853243</v>
      </c>
      <c r="CV16" s="3">
        <v>10.451000000000001</v>
      </c>
      <c r="CW16" s="3">
        <v>1.2776500000000002</v>
      </c>
      <c r="CX16" s="3">
        <v>1.1910000000000001</v>
      </c>
      <c r="CY16" s="3">
        <v>0.73156221585508585</v>
      </c>
      <c r="CZ16" s="2">
        <v>7.4366299808025405</v>
      </c>
      <c r="DA16" s="3">
        <v>10.452</v>
      </c>
      <c r="DB16" s="3">
        <v>0.124268</v>
      </c>
      <c r="DC16" s="3">
        <v>5.2999999999999999E-2</v>
      </c>
      <c r="DD16" s="3">
        <v>0.92115192172269378</v>
      </c>
      <c r="DE16" s="2">
        <v>11.23640298843384</v>
      </c>
      <c r="DF16" s="3">
        <v>10.472</v>
      </c>
      <c r="DG16" s="3">
        <v>6.1045000000000002E-2</v>
      </c>
      <c r="DH16" s="3">
        <v>-0.19400000000000001</v>
      </c>
      <c r="DI16" s="3">
        <v>0.29956913473618091</v>
      </c>
      <c r="DJ16" s="2">
        <v>5.3090747197469064</v>
      </c>
      <c r="DK16" s="3">
        <v>10.473000000000001</v>
      </c>
      <c r="DL16" s="3">
        <v>3.5726999999999995E-2</v>
      </c>
      <c r="DM16" s="3">
        <v>-8.8999999999999996E-2</v>
      </c>
      <c r="DN16" s="3">
        <v>0.37085824613851515</v>
      </c>
      <c r="DO16" s="2">
        <v>11.940209865570067</v>
      </c>
      <c r="DP16" s="3">
        <v>10.468</v>
      </c>
      <c r="DQ16" s="3">
        <v>1.8890000000000001E-3</v>
      </c>
      <c r="DR16" s="3">
        <v>-0.216</v>
      </c>
      <c r="DS16" s="3">
        <v>8.7305768928574723E-3</v>
      </c>
      <c r="DT16" s="2">
        <v>6.371092647314069</v>
      </c>
      <c r="DU16" s="3">
        <v>6.5330000000000004</v>
      </c>
      <c r="DV16" s="3">
        <v>6.6368999999999997E-2</v>
      </c>
      <c r="DW16" s="3">
        <v>2.8000000000000001E-2</v>
      </c>
      <c r="DX16" s="3">
        <v>0.92136937237099659</v>
      </c>
      <c r="DY16" s="2">
        <v>10.227324068546286</v>
      </c>
      <c r="DZ16" s="3">
        <v>0.42</v>
      </c>
      <c r="EA16" s="3">
        <v>5.3200000000000001E-3</v>
      </c>
      <c r="EB16" s="3">
        <v>-5.0000000000000001E-3</v>
      </c>
      <c r="EC16" s="3">
        <v>0.71553463349024882</v>
      </c>
      <c r="ED16" s="2">
        <v>2.1637018769979499</v>
      </c>
      <c r="EE16" s="3">
        <v>0.39500000000000002</v>
      </c>
      <c r="EF16" s="3">
        <v>9.9400000000000009E-4</v>
      </c>
      <c r="EG16" s="3">
        <v>-1E-3</v>
      </c>
      <c r="EH16" s="3">
        <v>0.6738983050847458</v>
      </c>
    </row>
    <row r="17" spans="1:138" ht="15" customHeight="1" x14ac:dyDescent="0.25">
      <c r="A17" s="1">
        <v>8</v>
      </c>
      <c r="B17" s="1"/>
      <c r="C17" s="2">
        <v>23.500852286815633</v>
      </c>
      <c r="D17" s="3">
        <v>113.816</v>
      </c>
      <c r="E17" s="3">
        <v>4.4939999999999998</v>
      </c>
      <c r="F17" s="3">
        <v>1.1299999999999999</v>
      </c>
      <c r="G17" s="2">
        <v>23.537594079971321</v>
      </c>
      <c r="H17" s="3">
        <v>113.72199999999999</v>
      </c>
      <c r="I17" s="3">
        <v>-4.4939999999999998</v>
      </c>
      <c r="J17" s="3">
        <v>-1.139</v>
      </c>
      <c r="K17" s="3">
        <v>-0.96937014667817079</v>
      </c>
      <c r="L17" s="1"/>
      <c r="M17" s="2">
        <v>18.783969879150398</v>
      </c>
      <c r="N17" s="3">
        <v>114.24299999999999</v>
      </c>
      <c r="O17" s="3">
        <v>-3.5579999999999998</v>
      </c>
      <c r="P17" s="3">
        <v>-1.0760000000000001</v>
      </c>
      <c r="Q17" s="3">
        <v>-0.95722356739305881</v>
      </c>
      <c r="R17" s="1"/>
      <c r="S17" s="2">
        <v>251.4381885528565</v>
      </c>
      <c r="T17" s="3">
        <v>10.504</v>
      </c>
      <c r="U17" s="3">
        <v>4.4640000000000004</v>
      </c>
      <c r="V17" s="3">
        <v>1.0149999999999999</v>
      </c>
      <c r="W17" s="3">
        <v>0.97509829619921362</v>
      </c>
      <c r="X17" s="2">
        <v>204.90512847900391</v>
      </c>
      <c r="Y17" s="3">
        <v>10.419</v>
      </c>
      <c r="Z17" s="3">
        <v>3.532</v>
      </c>
      <c r="AA17" s="3">
        <v>1.0920000000000001</v>
      </c>
      <c r="AB17" s="3">
        <v>0.95536921828509602</v>
      </c>
      <c r="AC17" s="2">
        <v>5.4400416215260874</v>
      </c>
      <c r="AD17" s="3">
        <v>10.523</v>
      </c>
      <c r="AE17" s="3">
        <v>3.4127000000000005E-2</v>
      </c>
      <c r="AF17" s="3">
        <v>-9.2999999999999999E-2</v>
      </c>
      <c r="AG17" s="3">
        <v>0.34432068123574877</v>
      </c>
      <c r="AH17" s="2">
        <v>11.33425871531168</v>
      </c>
      <c r="AI17" s="3">
        <v>10.506</v>
      </c>
      <c r="AJ17" s="3">
        <v>9.5000000000000005E-5</v>
      </c>
      <c r="AK17" s="3">
        <v>-0.20599999999999999</v>
      </c>
      <c r="AL17" s="3">
        <v>4.6076914495797301E-4</v>
      </c>
      <c r="AM17" s="2">
        <v>0</v>
      </c>
      <c r="AN17" s="3">
        <v>10.525</v>
      </c>
      <c r="AO17" s="3">
        <v>0</v>
      </c>
      <c r="AP17" s="3">
        <v>0</v>
      </c>
      <c r="AQ17" s="3">
        <v>0</v>
      </c>
      <c r="AR17" s="2">
        <v>11.857772469520583</v>
      </c>
      <c r="AS17" s="3">
        <v>10.481</v>
      </c>
      <c r="AT17" s="3">
        <v>0.20031299999999999</v>
      </c>
      <c r="AU17" s="3">
        <v>7.9000000000000001E-2</v>
      </c>
      <c r="AV17" s="3">
        <v>0.93099553820412717</v>
      </c>
      <c r="AW17" s="2">
        <v>69.385757446289048</v>
      </c>
      <c r="AX17" s="3">
        <v>10.481</v>
      </c>
      <c r="AY17" s="3">
        <v>1.2054280000000002</v>
      </c>
      <c r="AZ17" s="3">
        <v>0.36299999999999999</v>
      </c>
      <c r="BA17" s="3">
        <v>0.95742215268042596</v>
      </c>
      <c r="BB17" s="2">
        <v>27.836575508117676</v>
      </c>
      <c r="BC17" s="3">
        <v>10.492000000000001</v>
      </c>
      <c r="BD17" s="3">
        <v>0.48519600000000002</v>
      </c>
      <c r="BE17" s="3">
        <v>0.14199999999999999</v>
      </c>
      <c r="BF17" s="3">
        <v>0.9598680071693948</v>
      </c>
      <c r="BG17" s="2">
        <v>46.935476064682007</v>
      </c>
      <c r="BH17" s="3">
        <v>10.474</v>
      </c>
      <c r="BI17" s="3">
        <v>0.84211800000000003</v>
      </c>
      <c r="BJ17" s="3">
        <v>0.125</v>
      </c>
      <c r="BK17" s="3">
        <v>0.98908517742899738</v>
      </c>
      <c r="BL17" s="2">
        <v>27.66106069087984</v>
      </c>
      <c r="BM17" s="3">
        <v>10.472</v>
      </c>
      <c r="BN17" s="3">
        <v>0.43623800000000001</v>
      </c>
      <c r="BO17" s="3">
        <v>0.247</v>
      </c>
      <c r="BP17" s="3">
        <v>0.86981610235898621</v>
      </c>
      <c r="BQ17" s="2">
        <v>53.881340026855433</v>
      </c>
      <c r="BR17" s="3">
        <v>10.484</v>
      </c>
      <c r="BS17" s="3">
        <v>0.94171299999999991</v>
      </c>
      <c r="BT17" s="3">
        <v>0.26400000000000001</v>
      </c>
      <c r="BU17" s="3">
        <v>0.96291838875721136</v>
      </c>
      <c r="BV17" s="2">
        <v>2.770758531987668</v>
      </c>
      <c r="BW17" s="3">
        <v>10.561999999999999</v>
      </c>
      <c r="BX17" s="3">
        <v>-1.1356999999999999E-2</v>
      </c>
      <c r="BY17" s="3">
        <v>4.9000000000000002E-2</v>
      </c>
      <c r="BZ17" s="3">
        <v>-0.2253596586962992</v>
      </c>
      <c r="CA17" s="2">
        <v>53.085576295852682</v>
      </c>
      <c r="CB17" s="3">
        <v>10.573</v>
      </c>
      <c r="CC17" s="3">
        <v>0.89451999999999998</v>
      </c>
      <c r="CD17" s="3">
        <v>0.38</v>
      </c>
      <c r="CE17" s="3">
        <v>0.92028427866551987</v>
      </c>
      <c r="CF17" s="2">
        <v>20.498284101486242</v>
      </c>
      <c r="CG17" s="3">
        <v>10.398999999999999</v>
      </c>
      <c r="CH17" s="3">
        <v>0.33947000000000005</v>
      </c>
      <c r="CI17" s="3">
        <v>-0.14499999999999999</v>
      </c>
      <c r="CJ17" s="3">
        <v>0.91979342784063822</v>
      </c>
      <c r="CK17" s="2">
        <v>4.5261408885319998</v>
      </c>
      <c r="CL17" s="3">
        <v>10.404</v>
      </c>
      <c r="CM17" s="3">
        <v>7.7977000000000005E-2</v>
      </c>
      <c r="CN17" s="3">
        <v>2.4E-2</v>
      </c>
      <c r="CO17" s="3">
        <v>0.95482820267920554</v>
      </c>
      <c r="CP17" s="2">
        <v>42.581031322479234</v>
      </c>
      <c r="CQ17" s="3">
        <v>10.412000000000001</v>
      </c>
      <c r="CR17" s="3">
        <v>0.73032600000000003</v>
      </c>
      <c r="CS17" s="3">
        <v>0.23699999999999999</v>
      </c>
      <c r="CT17" s="3">
        <v>0.9511149775415666</v>
      </c>
      <c r="CU17" s="2">
        <v>95.072903633117676</v>
      </c>
      <c r="CV17" s="3">
        <v>10.407999999999999</v>
      </c>
      <c r="CW17" s="3">
        <v>1.2455780000000001</v>
      </c>
      <c r="CX17" s="3">
        <v>1.177</v>
      </c>
      <c r="CY17" s="3">
        <v>0.72685416442973394</v>
      </c>
      <c r="CZ17" s="2">
        <v>8.0221803486347003</v>
      </c>
      <c r="DA17" s="3">
        <v>10.404999999999999</v>
      </c>
      <c r="DB17" s="3">
        <v>0.13710700000000001</v>
      </c>
      <c r="DC17" s="3">
        <v>4.5999999999999999E-2</v>
      </c>
      <c r="DD17" s="3">
        <v>0.94749317577139702</v>
      </c>
      <c r="DE17" s="2">
        <v>11.170250177383426</v>
      </c>
      <c r="DF17" s="3">
        <v>10.429</v>
      </c>
      <c r="DG17" s="3">
        <v>7.7398999999999996E-2</v>
      </c>
      <c r="DH17" s="3">
        <v>-0.186</v>
      </c>
      <c r="DI17" s="3">
        <v>0.38367810280128284</v>
      </c>
      <c r="DJ17" s="2">
        <v>5.366002917289733</v>
      </c>
      <c r="DK17" s="3">
        <v>10.435</v>
      </c>
      <c r="DL17" s="3">
        <v>3.7176000000000001E-2</v>
      </c>
      <c r="DM17" s="3">
        <v>-0.09</v>
      </c>
      <c r="DN17" s="3">
        <v>0.38326563434297617</v>
      </c>
      <c r="DO17" s="2">
        <v>11.923714478810634</v>
      </c>
      <c r="DP17" s="3">
        <v>10.441000000000001</v>
      </c>
      <c r="DQ17" s="3">
        <v>1.8649999999999999E-3</v>
      </c>
      <c r="DR17" s="3">
        <v>-0.216</v>
      </c>
      <c r="DS17" s="3">
        <v>8.6534089327307655E-3</v>
      </c>
      <c r="DT17" s="2">
        <v>5.2778102457523399</v>
      </c>
      <c r="DU17" s="3">
        <v>6.51</v>
      </c>
      <c r="DV17" s="3">
        <v>5.5721E-2</v>
      </c>
      <c r="DW17" s="3">
        <v>2.1000000000000001E-2</v>
      </c>
      <c r="DX17" s="3">
        <v>0.93707011082521896</v>
      </c>
      <c r="DY17" s="2">
        <v>10.186794648567821</v>
      </c>
      <c r="DZ17" s="3">
        <v>0.41899999999999998</v>
      </c>
      <c r="EA17" s="3">
        <v>5.3200000000000001E-3</v>
      </c>
      <c r="EB17" s="3">
        <v>-5.0000000000000001E-3</v>
      </c>
      <c r="EC17" s="3">
        <v>0.72086720867208676</v>
      </c>
      <c r="ED17" s="2">
        <v>2.1943090173105402</v>
      </c>
      <c r="EE17" s="3">
        <v>0.39400000000000002</v>
      </c>
      <c r="EF17" s="3">
        <v>1.008E-3</v>
      </c>
      <c r="EG17" s="3">
        <v>-1E-3</v>
      </c>
      <c r="EH17" s="3">
        <v>0.67424749163879594</v>
      </c>
    </row>
    <row r="18" spans="1:138" ht="15" customHeight="1" x14ac:dyDescent="0.25">
      <c r="A18" s="4">
        <v>9</v>
      </c>
      <c r="B18" s="4"/>
      <c r="C18" s="5">
        <v>30.937624474366501</v>
      </c>
      <c r="D18" s="6">
        <v>111.756</v>
      </c>
      <c r="E18" s="6">
        <v>5.6420000000000003</v>
      </c>
      <c r="F18" s="6">
        <v>2.012</v>
      </c>
      <c r="G18" s="5">
        <v>31.003535538911819</v>
      </c>
      <c r="H18" s="6">
        <v>111.767</v>
      </c>
      <c r="I18" s="6">
        <v>-5.649</v>
      </c>
      <c r="J18" s="6">
        <v>-2.0249999999999999</v>
      </c>
      <c r="K18" s="6">
        <v>-0.94134310948175304</v>
      </c>
      <c r="L18" s="4"/>
      <c r="M18" s="5">
        <v>23.072693347930901</v>
      </c>
      <c r="N18" s="6">
        <v>112.318</v>
      </c>
      <c r="O18" s="6">
        <v>-4.2759999999999998</v>
      </c>
      <c r="P18" s="6">
        <v>-1.363</v>
      </c>
      <c r="Q18" s="6">
        <v>-0.95276292335115853</v>
      </c>
      <c r="R18" s="4"/>
      <c r="S18" s="5">
        <v>317.79899597167997</v>
      </c>
      <c r="T18" s="6">
        <v>10.663</v>
      </c>
      <c r="U18" s="6">
        <v>5.58</v>
      </c>
      <c r="V18" s="6">
        <v>1.8380000000000001</v>
      </c>
      <c r="W18" s="6">
        <v>0.94978723404255316</v>
      </c>
      <c r="X18" s="5">
        <v>241.51172637939462</v>
      </c>
      <c r="Y18" s="6">
        <v>10.597</v>
      </c>
      <c r="Z18" s="6">
        <v>4.2140000000000004</v>
      </c>
      <c r="AA18" s="6">
        <v>1.373</v>
      </c>
      <c r="AB18" s="6">
        <v>0.95081227436823101</v>
      </c>
      <c r="AC18" s="5">
        <v>5.6544452905654863</v>
      </c>
      <c r="AD18" s="6">
        <v>10.68</v>
      </c>
      <c r="AE18" s="6">
        <v>4.4768999999999996E-2</v>
      </c>
      <c r="AF18" s="6">
        <v>-9.4E-2</v>
      </c>
      <c r="AG18" s="6">
        <v>0.42825985057922072</v>
      </c>
      <c r="AH18" s="5">
        <v>11.464260816574098</v>
      </c>
      <c r="AI18" s="6">
        <v>10.66</v>
      </c>
      <c r="AJ18" s="6">
        <v>1.25E-4</v>
      </c>
      <c r="AK18" s="6">
        <v>-0.21199999999999999</v>
      </c>
      <c r="AL18" s="6">
        <v>5.9075399113396414E-4</v>
      </c>
      <c r="AM18" s="5">
        <v>0</v>
      </c>
      <c r="AN18" s="6">
        <v>10.664</v>
      </c>
      <c r="AO18" s="6">
        <v>0</v>
      </c>
      <c r="AP18" s="6">
        <v>0</v>
      </c>
      <c r="AQ18" s="6">
        <v>0</v>
      </c>
      <c r="AR18" s="5">
        <v>12.533081471919983</v>
      </c>
      <c r="AS18" s="6">
        <v>10.659000000000001</v>
      </c>
      <c r="AT18" s="6">
        <v>0.20980600000000002</v>
      </c>
      <c r="AU18" s="6">
        <v>9.7000000000000003E-2</v>
      </c>
      <c r="AV18" s="6">
        <v>0.90697503512374389</v>
      </c>
      <c r="AW18" s="5">
        <v>101.51236057281493</v>
      </c>
      <c r="AX18" s="6">
        <v>10.656000000000001</v>
      </c>
      <c r="AY18" s="6">
        <v>1.7456069999999999</v>
      </c>
      <c r="AZ18" s="6">
        <v>0.67800000000000005</v>
      </c>
      <c r="BA18" s="6">
        <v>0.93216169223835388</v>
      </c>
      <c r="BB18" s="5">
        <v>32.970154285430915</v>
      </c>
      <c r="BC18" s="6">
        <v>10.666</v>
      </c>
      <c r="BD18" s="6">
        <v>0.58064400000000005</v>
      </c>
      <c r="BE18" s="6">
        <v>0.183</v>
      </c>
      <c r="BF18" s="6">
        <v>0.95378767594702174</v>
      </c>
      <c r="BG18" s="5">
        <v>59.963231086730971</v>
      </c>
      <c r="BH18" s="6">
        <v>10.648</v>
      </c>
      <c r="BI18" s="6">
        <v>1.086484</v>
      </c>
      <c r="BJ18" s="6">
        <v>0.20499999999999999</v>
      </c>
      <c r="BK18" s="6">
        <v>0.98266273414895999</v>
      </c>
      <c r="BL18" s="5">
        <v>58.622810840606682</v>
      </c>
      <c r="BM18" s="6">
        <v>10.657</v>
      </c>
      <c r="BN18" s="6">
        <v>0.86743100000000006</v>
      </c>
      <c r="BO18" s="6">
        <v>0.64600000000000002</v>
      </c>
      <c r="BP18" s="6">
        <v>0.80189382173707258</v>
      </c>
      <c r="BQ18" s="5">
        <v>61.719030141830451</v>
      </c>
      <c r="BR18" s="6">
        <v>10.66</v>
      </c>
      <c r="BS18" s="6">
        <v>1.0951289999999998</v>
      </c>
      <c r="BT18" s="6">
        <v>0.314</v>
      </c>
      <c r="BU18" s="6">
        <v>0.96134867915716748</v>
      </c>
      <c r="BV18" s="5">
        <v>2.8385907411575317</v>
      </c>
      <c r="BW18" s="6">
        <v>10.577</v>
      </c>
      <c r="BX18" s="6">
        <v>-1.074E-2</v>
      </c>
      <c r="BY18" s="6">
        <v>5.0999999999999997E-2</v>
      </c>
      <c r="BZ18" s="6">
        <v>-0.20768873762376236</v>
      </c>
      <c r="CA18" s="5">
        <v>64.306998252868652</v>
      </c>
      <c r="CB18" s="6">
        <v>10.59</v>
      </c>
      <c r="CC18" s="6">
        <v>1.1004719999999999</v>
      </c>
      <c r="CD18" s="6">
        <v>0.42299999999999999</v>
      </c>
      <c r="CE18" s="6">
        <v>0.93338015195696744</v>
      </c>
      <c r="CF18" s="5">
        <v>24.501854777336121</v>
      </c>
      <c r="CG18" s="6">
        <v>10.576000000000001</v>
      </c>
      <c r="CH18" s="6">
        <v>0.42684100000000003</v>
      </c>
      <c r="CI18" s="6">
        <v>-0.13900000000000001</v>
      </c>
      <c r="CJ18" s="6">
        <v>0.950823871673383</v>
      </c>
      <c r="CK18" s="5">
        <v>6.0335628191630128</v>
      </c>
      <c r="CL18" s="6">
        <v>10.579000000000001</v>
      </c>
      <c r="CM18" s="6">
        <v>9.9995000000000001E-2</v>
      </c>
      <c r="CN18" s="6">
        <v>4.7E-2</v>
      </c>
      <c r="CO18" s="6">
        <v>0.90377071997975456</v>
      </c>
      <c r="CP18" s="5">
        <v>52.496054172515841</v>
      </c>
      <c r="CQ18" s="6">
        <v>10.582000000000001</v>
      </c>
      <c r="CR18" s="6">
        <v>0.91054100000000004</v>
      </c>
      <c r="CS18" s="6">
        <v>0.312</v>
      </c>
      <c r="CT18" s="6">
        <v>0.94602055489061776</v>
      </c>
      <c r="CU18" s="5">
        <v>102.01998710632328</v>
      </c>
      <c r="CV18" s="6">
        <v>10.576000000000001</v>
      </c>
      <c r="CW18" s="6">
        <v>1.3686320000000001</v>
      </c>
      <c r="CX18" s="6">
        <v>1.272</v>
      </c>
      <c r="CY18" s="6">
        <v>0.73244574216329206</v>
      </c>
      <c r="CZ18" s="5">
        <v>11.360575854778281</v>
      </c>
      <c r="DA18" s="6">
        <v>10.58</v>
      </c>
      <c r="DB18" s="6">
        <v>0.19814300000000001</v>
      </c>
      <c r="DC18" s="6">
        <v>6.5000000000000002E-2</v>
      </c>
      <c r="DD18" s="6">
        <v>0.95071372022167322</v>
      </c>
      <c r="DE18" s="5">
        <v>11.217503150304163</v>
      </c>
      <c r="DF18" s="6">
        <v>10.6</v>
      </c>
      <c r="DG18" s="6">
        <v>6.2058000000000002E-2</v>
      </c>
      <c r="DH18" s="6">
        <v>-0.19600000000000001</v>
      </c>
      <c r="DI18" s="6">
        <v>0.30142362409718143</v>
      </c>
      <c r="DJ18" s="5">
        <v>5.6127452850341797</v>
      </c>
      <c r="DK18" s="6">
        <v>10.602</v>
      </c>
      <c r="DL18" s="6">
        <v>6.1793999999999995E-2</v>
      </c>
      <c r="DM18" s="6">
        <v>-8.3000000000000004E-2</v>
      </c>
      <c r="DN18" s="6">
        <v>0.59935403148369071</v>
      </c>
      <c r="DO18" s="5">
        <v>12.012287775675452</v>
      </c>
      <c r="DP18" s="6">
        <v>10.595000000000001</v>
      </c>
      <c r="DQ18" s="6">
        <v>1.9430000000000001E-3</v>
      </c>
      <c r="DR18" s="6">
        <v>-0.22</v>
      </c>
      <c r="DS18" s="6">
        <v>8.8184302014214788E-3</v>
      </c>
      <c r="DT18" s="5">
        <v>6.8049860000610414</v>
      </c>
      <c r="DU18" s="6">
        <v>6.6020000000000003</v>
      </c>
      <c r="DV18" s="6">
        <v>6.8163000000000001E-2</v>
      </c>
      <c r="DW18" s="6">
        <v>3.6999999999999998E-2</v>
      </c>
      <c r="DX18" s="6">
        <v>0.8767621938670509</v>
      </c>
      <c r="DY18" s="5">
        <v>10.471233725547791</v>
      </c>
      <c r="DZ18" s="6">
        <v>0.42499999999999999</v>
      </c>
      <c r="EA18" s="6">
        <v>5.4939999999999998E-3</v>
      </c>
      <c r="EB18" s="6">
        <v>-5.0000000000000001E-3</v>
      </c>
      <c r="EC18" s="6">
        <v>0.71387733887733884</v>
      </c>
      <c r="ED18" s="5">
        <v>3.66140337040027</v>
      </c>
      <c r="EE18" s="6">
        <v>0.39900000000000002</v>
      </c>
      <c r="EF18" s="6">
        <v>2.199E-3</v>
      </c>
      <c r="EG18" s="6">
        <v>-1E-3</v>
      </c>
      <c r="EH18" s="6">
        <v>0.86779794790844522</v>
      </c>
    </row>
    <row r="19" spans="1:138" ht="15" customHeight="1" x14ac:dyDescent="0.25">
      <c r="A19" s="1">
        <v>10</v>
      </c>
      <c r="B19" s="1"/>
      <c r="C19" s="2">
        <v>30.14918913443887</v>
      </c>
      <c r="D19" s="3">
        <v>112.13500000000001</v>
      </c>
      <c r="E19" s="3">
        <v>5.5110000000000001</v>
      </c>
      <c r="F19" s="3">
        <v>1.9830000000000001</v>
      </c>
      <c r="G19" s="2">
        <v>30.18250167369844</v>
      </c>
      <c r="H19" s="3">
        <v>112.14700000000001</v>
      </c>
      <c r="I19" s="3">
        <v>-5.5129999999999999</v>
      </c>
      <c r="J19" s="3">
        <v>-1.992</v>
      </c>
      <c r="K19" s="3">
        <v>-0.94046400545888775</v>
      </c>
      <c r="L19" s="1"/>
      <c r="M19" s="2">
        <v>19.266617894172661</v>
      </c>
      <c r="N19" s="3">
        <v>112.711</v>
      </c>
      <c r="O19" s="3">
        <v>-3.726</v>
      </c>
      <c r="P19" s="3">
        <v>-0.51200000000000001</v>
      </c>
      <c r="Q19" s="3">
        <v>-0.99069396437117785</v>
      </c>
      <c r="R19" s="1"/>
      <c r="S19" s="2">
        <v>308.94174575805602</v>
      </c>
      <c r="T19" s="3">
        <v>10.704000000000001</v>
      </c>
      <c r="U19" s="3">
        <v>5.4390000000000001</v>
      </c>
      <c r="V19" s="3">
        <v>1.8120000000000001</v>
      </c>
      <c r="W19" s="3">
        <v>0.94871794871794879</v>
      </c>
      <c r="X19" s="2">
        <v>203.35441827774039</v>
      </c>
      <c r="Y19" s="3">
        <v>10.691000000000001</v>
      </c>
      <c r="Z19" s="3">
        <v>3.7029999999999998</v>
      </c>
      <c r="AA19" s="3">
        <v>0.68600000000000005</v>
      </c>
      <c r="AB19" s="3">
        <v>0.98327137546468402</v>
      </c>
      <c r="AC19" s="2">
        <v>5.5405610799789473</v>
      </c>
      <c r="AD19" s="3">
        <v>10.718</v>
      </c>
      <c r="AE19" s="3">
        <v>4.0264000000000001E-2</v>
      </c>
      <c r="AF19" s="3">
        <v>-9.5000000000000001E-2</v>
      </c>
      <c r="AG19" s="3">
        <v>0.39152842334545596</v>
      </c>
      <c r="AH19" s="2">
        <v>11.505304177602131</v>
      </c>
      <c r="AI19" s="3">
        <v>10.702</v>
      </c>
      <c r="AJ19" s="3">
        <v>1.8799999999999999E-4</v>
      </c>
      <c r="AK19" s="3">
        <v>-0.21299999999999999</v>
      </c>
      <c r="AL19" s="3">
        <v>8.8185076083081599E-4</v>
      </c>
      <c r="AM19" s="2">
        <v>0</v>
      </c>
      <c r="AN19" s="3">
        <v>10.704000000000001</v>
      </c>
      <c r="AO19" s="3">
        <v>0</v>
      </c>
      <c r="AP19" s="3">
        <v>0</v>
      </c>
      <c r="AQ19" s="3">
        <v>0</v>
      </c>
      <c r="AR19" s="2">
        <v>14.567814469337442</v>
      </c>
      <c r="AS19" s="3">
        <v>10.683</v>
      </c>
      <c r="AT19" s="3">
        <v>0.24843000000000001</v>
      </c>
      <c r="AU19" s="3">
        <v>0.105</v>
      </c>
      <c r="AV19" s="3">
        <v>0.92152753306007396</v>
      </c>
      <c r="AW19" s="2">
        <v>109.89254951477047</v>
      </c>
      <c r="AX19" s="3">
        <v>10.679</v>
      </c>
      <c r="AY19" s="3">
        <v>1.88042</v>
      </c>
      <c r="AZ19" s="3">
        <v>0.76900000000000002</v>
      </c>
      <c r="BA19" s="3">
        <v>0.9255142224193148</v>
      </c>
      <c r="BB19" s="2">
        <v>34.02654647827152</v>
      </c>
      <c r="BC19" s="3">
        <v>10.691000000000001</v>
      </c>
      <c r="BD19" s="3">
        <v>0.59781200000000001</v>
      </c>
      <c r="BE19" s="3">
        <v>0.19700000000000001</v>
      </c>
      <c r="BF19" s="3">
        <v>0.94954096381714792</v>
      </c>
      <c r="BG19" s="2">
        <v>58.253326416015639</v>
      </c>
      <c r="BH19" s="3">
        <v>10.678000000000001</v>
      </c>
      <c r="BI19" s="3">
        <v>1.0580309999999999</v>
      </c>
      <c r="BJ19" s="3">
        <v>0.20200000000000001</v>
      </c>
      <c r="BK19" s="3">
        <v>0.98224855916342335</v>
      </c>
      <c r="BL19" s="2">
        <v>32.196998596191442</v>
      </c>
      <c r="BM19" s="3">
        <v>10.696999999999999</v>
      </c>
      <c r="BN19" s="3">
        <v>0.417325</v>
      </c>
      <c r="BO19" s="3">
        <v>0.42599999999999999</v>
      </c>
      <c r="BP19" s="3">
        <v>0.69986449637259474</v>
      </c>
      <c r="BQ19" s="2">
        <v>66.613924503326444</v>
      </c>
      <c r="BR19" s="3">
        <v>10.698</v>
      </c>
      <c r="BS19" s="3">
        <v>1.1752829999999999</v>
      </c>
      <c r="BT19" s="3">
        <v>0.376</v>
      </c>
      <c r="BU19" s="3">
        <v>0.95240036239224257</v>
      </c>
      <c r="BV19" s="2">
        <v>3.1729970127344123</v>
      </c>
      <c r="BW19" s="3">
        <v>10.670999999999999</v>
      </c>
      <c r="BX19" s="3">
        <v>-1.5417E-2</v>
      </c>
      <c r="BY19" s="3">
        <v>5.6000000000000001E-2</v>
      </c>
      <c r="BZ19" s="3">
        <v>-0.26455598455598456</v>
      </c>
      <c r="CA19" s="2">
        <v>67.547926902770968</v>
      </c>
      <c r="CB19" s="3">
        <v>10.683</v>
      </c>
      <c r="CC19" s="3">
        <v>1.165365</v>
      </c>
      <c r="CD19" s="3">
        <v>0.45100000000000001</v>
      </c>
      <c r="CE19" s="3">
        <v>0.93262774598855591</v>
      </c>
      <c r="CF19" s="2">
        <v>24.982330799102758</v>
      </c>
      <c r="CG19" s="3">
        <v>10.676</v>
      </c>
      <c r="CH19" s="3">
        <v>0.446048</v>
      </c>
      <c r="CI19" s="3">
        <v>-0.12</v>
      </c>
      <c r="CJ19" s="3">
        <v>0.96571224438983727</v>
      </c>
      <c r="CK19" s="2">
        <v>6.6606016953786273</v>
      </c>
      <c r="CL19" s="3">
        <v>10.678000000000001</v>
      </c>
      <c r="CM19" s="3">
        <v>0.11569199999999999</v>
      </c>
      <c r="CN19" s="3">
        <v>4.2000000000000003E-2</v>
      </c>
      <c r="CO19" s="3">
        <v>0.93882983039844181</v>
      </c>
      <c r="CP19" s="2">
        <v>53.422567844390883</v>
      </c>
      <c r="CQ19" s="3">
        <v>10.677</v>
      </c>
      <c r="CR19" s="3">
        <v>0.92892999999999992</v>
      </c>
      <c r="CS19" s="3">
        <v>0.33700000000000002</v>
      </c>
      <c r="CT19" s="3">
        <v>0.94007648690523526</v>
      </c>
      <c r="CU19" s="2">
        <v>39.535250663757317</v>
      </c>
      <c r="CV19" s="3">
        <v>10.672000000000001</v>
      </c>
      <c r="CW19" s="3">
        <v>0.65727400000000002</v>
      </c>
      <c r="CX19" s="3">
        <v>0.32</v>
      </c>
      <c r="CY19" s="3">
        <v>0.89925558448452547</v>
      </c>
      <c r="CZ19" s="2">
        <v>12.896338999271402</v>
      </c>
      <c r="DA19" s="3">
        <v>10.673999999999999</v>
      </c>
      <c r="DB19" s="3">
        <v>0.22310199999999999</v>
      </c>
      <c r="DC19" s="3">
        <v>8.5000000000000006E-2</v>
      </c>
      <c r="DD19" s="3">
        <v>0.9341182480101492</v>
      </c>
      <c r="DE19" s="2">
        <v>11.240605910619099</v>
      </c>
      <c r="DF19" s="3">
        <v>10.693</v>
      </c>
      <c r="DG19" s="3">
        <v>8.2504999999999995E-2</v>
      </c>
      <c r="DH19" s="3">
        <v>-0.191</v>
      </c>
      <c r="DI19" s="3">
        <v>0.39658620059796768</v>
      </c>
      <c r="DJ19" s="2">
        <v>5.3378931681315134</v>
      </c>
      <c r="DK19" s="3">
        <v>10.694000000000001</v>
      </c>
      <c r="DL19" s="3">
        <v>5.6701999999999995E-2</v>
      </c>
      <c r="DM19" s="3">
        <v>-8.1000000000000003E-2</v>
      </c>
      <c r="DN19" s="3">
        <v>0.57326283224312757</v>
      </c>
      <c r="DO19" s="2">
        <v>12.060904105504353</v>
      </c>
      <c r="DP19" s="3">
        <v>10.688000000000001</v>
      </c>
      <c r="DQ19" s="3">
        <v>2.2170000000000002E-3</v>
      </c>
      <c r="DR19" s="3">
        <v>-0.223</v>
      </c>
      <c r="DS19" s="3">
        <v>9.9348877227731659E-3</v>
      </c>
      <c r="DT19" s="2">
        <v>8.32267165184021</v>
      </c>
      <c r="DU19" s="3">
        <v>6.6550000000000002</v>
      </c>
      <c r="DV19" s="3">
        <v>8.9248000000000008E-2</v>
      </c>
      <c r="DW19" s="3">
        <v>3.5000000000000003E-2</v>
      </c>
      <c r="DX19" s="3">
        <v>0.93095642921964805</v>
      </c>
      <c r="DY19" s="2">
        <v>10.837209224700944</v>
      </c>
      <c r="DZ19" s="3">
        <v>0.42699999999999999</v>
      </c>
      <c r="EA19" s="3">
        <v>6.0069999999999993E-3</v>
      </c>
      <c r="EB19" s="3">
        <v>-5.0000000000000001E-3</v>
      </c>
      <c r="EC19" s="3">
        <v>0.75115668375640854</v>
      </c>
      <c r="ED19" s="2">
        <v>3.9276765659451507</v>
      </c>
      <c r="EE19" s="3">
        <v>0.40300000000000002</v>
      </c>
      <c r="EF19" s="3">
        <v>2.3239999999999997E-3</v>
      </c>
      <c r="EG19" s="3">
        <v>-1E-3</v>
      </c>
      <c r="EH19" s="3">
        <v>0.84786574242977009</v>
      </c>
    </row>
    <row r="20" spans="1:138" ht="15" customHeight="1" x14ac:dyDescent="0.25">
      <c r="A20" s="1">
        <v>11</v>
      </c>
      <c r="B20" s="1"/>
      <c r="C20" s="2">
        <v>29.874520997206371</v>
      </c>
      <c r="D20" s="3">
        <v>111.756</v>
      </c>
      <c r="E20" s="3">
        <v>5.4690000000000003</v>
      </c>
      <c r="F20" s="3">
        <v>1.883</v>
      </c>
      <c r="G20" s="2">
        <v>29.888509958982485</v>
      </c>
      <c r="H20" s="3">
        <v>111.756</v>
      </c>
      <c r="I20" s="3">
        <v>-5.4660000000000002</v>
      </c>
      <c r="J20" s="3">
        <v>-1.8939999999999999</v>
      </c>
      <c r="K20" s="3">
        <v>-0.94485738980121003</v>
      </c>
      <c r="L20" s="1"/>
      <c r="M20" s="2">
        <v>19.275453090667725</v>
      </c>
      <c r="N20" s="3">
        <v>112.309</v>
      </c>
      <c r="O20" s="3">
        <v>-3.7120000000000002</v>
      </c>
      <c r="P20" s="3">
        <v>-0.52500000000000002</v>
      </c>
      <c r="Q20" s="3">
        <v>-0.9901307015204055</v>
      </c>
      <c r="R20" s="1"/>
      <c r="S20" s="2">
        <v>305.88533878326291</v>
      </c>
      <c r="T20" s="3">
        <v>10.672000000000001</v>
      </c>
      <c r="U20" s="3">
        <v>5.3949999999999996</v>
      </c>
      <c r="V20" s="3">
        <v>1.708</v>
      </c>
      <c r="W20" s="3">
        <v>0.95334864817105491</v>
      </c>
      <c r="X20" s="2">
        <v>201.49509310722351</v>
      </c>
      <c r="Y20" s="3">
        <v>10.64</v>
      </c>
      <c r="Z20" s="3">
        <v>3.6509999999999998</v>
      </c>
      <c r="AA20" s="3">
        <v>0.68100000000000005</v>
      </c>
      <c r="AB20" s="3">
        <v>0.98303715670436187</v>
      </c>
      <c r="AC20" s="2">
        <v>5.646721124649047</v>
      </c>
      <c r="AD20" s="3">
        <v>10.686</v>
      </c>
      <c r="AE20" s="3">
        <v>4.6100000000000002E-2</v>
      </c>
      <c r="AF20" s="3">
        <v>-9.4E-2</v>
      </c>
      <c r="AG20" s="3">
        <v>0.44120321188281797</v>
      </c>
      <c r="AH20" s="2">
        <v>11.445761124293005</v>
      </c>
      <c r="AI20" s="3">
        <v>10.667</v>
      </c>
      <c r="AJ20" s="3">
        <v>1.2400000000000001E-4</v>
      </c>
      <c r="AK20" s="3">
        <v>-0.21099999999999999</v>
      </c>
      <c r="AL20" s="3">
        <v>5.8661292535350522E-4</v>
      </c>
      <c r="AM20" s="2">
        <v>0</v>
      </c>
      <c r="AN20" s="3">
        <v>10.67</v>
      </c>
      <c r="AO20" s="3">
        <v>0</v>
      </c>
      <c r="AP20" s="3">
        <v>0</v>
      </c>
      <c r="AQ20" s="3">
        <v>0</v>
      </c>
      <c r="AR20" s="2">
        <v>14.38524484634396</v>
      </c>
      <c r="AS20" s="3">
        <v>10.662000000000001</v>
      </c>
      <c r="AT20" s="3">
        <v>0.24677600000000002</v>
      </c>
      <c r="AU20" s="3">
        <v>9.8000000000000004E-2</v>
      </c>
      <c r="AV20" s="3">
        <v>0.9291230078200009</v>
      </c>
      <c r="AW20" s="2">
        <v>106.77825450897217</v>
      </c>
      <c r="AX20" s="3">
        <v>10.664999999999999</v>
      </c>
      <c r="AY20" s="3">
        <v>1.8365370000000001</v>
      </c>
      <c r="AZ20" s="3">
        <v>0.71699999999999997</v>
      </c>
      <c r="BA20" s="3">
        <v>0.93153070261310278</v>
      </c>
      <c r="BB20" s="2">
        <v>36.652010679245002</v>
      </c>
      <c r="BC20" s="3">
        <v>10.677</v>
      </c>
      <c r="BD20" s="3">
        <v>0.64288300000000009</v>
      </c>
      <c r="BE20" s="3">
        <v>0.21299999999999999</v>
      </c>
      <c r="BF20" s="3">
        <v>0.94930553709757926</v>
      </c>
      <c r="BG20" s="2">
        <v>58.302417993545518</v>
      </c>
      <c r="BH20" s="3">
        <v>10.659000000000001</v>
      </c>
      <c r="BI20" s="3">
        <v>1.0587979999999999</v>
      </c>
      <c r="BJ20" s="3">
        <v>0.193</v>
      </c>
      <c r="BK20" s="3">
        <v>0.98386122587035829</v>
      </c>
      <c r="BL20" s="2">
        <v>31.984027624130245</v>
      </c>
      <c r="BM20" s="3">
        <v>10.666</v>
      </c>
      <c r="BN20" s="3">
        <v>0.41591099999999998</v>
      </c>
      <c r="BO20" s="3">
        <v>0.41899999999999998</v>
      </c>
      <c r="BP20" s="3">
        <v>0.70409375931092399</v>
      </c>
      <c r="BQ20" s="2">
        <v>65.838909149169922</v>
      </c>
      <c r="BR20" s="3">
        <v>10.666</v>
      </c>
      <c r="BS20" s="3">
        <v>1.1657709999999999</v>
      </c>
      <c r="BT20" s="3">
        <v>0.34499999999999997</v>
      </c>
      <c r="BU20" s="3">
        <v>0.95877919978024329</v>
      </c>
      <c r="BV20" s="2">
        <v>2.9582761973142602</v>
      </c>
      <c r="BW20" s="3">
        <v>10.628</v>
      </c>
      <c r="BX20" s="3">
        <v>-1.4626E-2</v>
      </c>
      <c r="BY20" s="3">
        <v>5.1999999999999998E-2</v>
      </c>
      <c r="BZ20" s="3">
        <v>-0.27033621056133672</v>
      </c>
      <c r="CA20" s="2">
        <v>69.841194152832045</v>
      </c>
      <c r="CB20" s="3">
        <v>10.638999999999999</v>
      </c>
      <c r="CC20" s="3">
        <v>1.2047670000000001</v>
      </c>
      <c r="CD20" s="3">
        <v>0.45100000000000001</v>
      </c>
      <c r="CE20" s="3">
        <v>0.93650147109692938</v>
      </c>
      <c r="CF20" s="2">
        <v>28.0643343925476</v>
      </c>
      <c r="CG20" s="3">
        <v>10.622999999999999</v>
      </c>
      <c r="CH20" s="3">
        <v>0.50384300000000004</v>
      </c>
      <c r="CI20" s="3">
        <v>-0.113</v>
      </c>
      <c r="CJ20" s="3">
        <v>0.97556645019381882</v>
      </c>
      <c r="CK20" s="2">
        <v>6.323988437652587</v>
      </c>
      <c r="CL20" s="3">
        <v>10.632</v>
      </c>
      <c r="CM20" s="3">
        <v>0.106563</v>
      </c>
      <c r="CN20" s="3">
        <v>4.7E-2</v>
      </c>
      <c r="CO20" s="3">
        <v>0.91349632245786694</v>
      </c>
      <c r="CP20" s="2">
        <v>57.706916332244887</v>
      </c>
      <c r="CQ20" s="3">
        <v>10.632999999999999</v>
      </c>
      <c r="CR20" s="3">
        <v>1.0043169999999999</v>
      </c>
      <c r="CS20" s="3">
        <v>0.34799999999999998</v>
      </c>
      <c r="CT20" s="3">
        <v>0.94495315302091976</v>
      </c>
      <c r="CU20" s="2">
        <v>34.608479738235481</v>
      </c>
      <c r="CV20" s="3">
        <v>10.627000000000001</v>
      </c>
      <c r="CW20" s="3">
        <v>0.54428900000000002</v>
      </c>
      <c r="CX20" s="3">
        <v>0.33100000000000002</v>
      </c>
      <c r="CY20" s="3">
        <v>0.85412161632012562</v>
      </c>
      <c r="CZ20" s="2">
        <v>11.397561430931081</v>
      </c>
      <c r="DA20" s="3">
        <v>10.631</v>
      </c>
      <c r="DB20" s="3">
        <v>0.19673199999999999</v>
      </c>
      <c r="DC20" s="3">
        <v>7.3999999999999996E-2</v>
      </c>
      <c r="DD20" s="3">
        <v>0.93656929580683235</v>
      </c>
      <c r="DE20" s="2">
        <v>11.426768302917473</v>
      </c>
      <c r="DF20" s="3">
        <v>10.653</v>
      </c>
      <c r="DG20" s="3">
        <v>7.4642E-2</v>
      </c>
      <c r="DH20" s="3">
        <v>-0.19700000000000001</v>
      </c>
      <c r="DI20" s="3">
        <v>0.3541950393144061</v>
      </c>
      <c r="DJ20" s="2">
        <v>5.6169271469116202</v>
      </c>
      <c r="DK20" s="3">
        <v>10.651</v>
      </c>
      <c r="DL20" s="3">
        <v>5.1194000000000003E-2</v>
      </c>
      <c r="DM20" s="3">
        <v>-0.09</v>
      </c>
      <c r="DN20" s="3">
        <v>0.49388837972119054</v>
      </c>
      <c r="DO20" s="2">
        <v>12.020003398259487</v>
      </c>
      <c r="DP20" s="3">
        <v>10.646000000000001</v>
      </c>
      <c r="DQ20" s="3">
        <v>2.1120000000000002E-3</v>
      </c>
      <c r="DR20" s="3">
        <v>-0.222</v>
      </c>
      <c r="DS20" s="3">
        <v>9.5343430467462707E-3</v>
      </c>
      <c r="DT20" s="2">
        <v>7.3189230263233203</v>
      </c>
      <c r="DU20" s="3">
        <v>6.6319999999999997</v>
      </c>
      <c r="DV20" s="3">
        <v>7.6648999999999995E-2</v>
      </c>
      <c r="DW20" s="3">
        <v>3.4000000000000002E-2</v>
      </c>
      <c r="DX20" s="3">
        <v>0.91273801159841372</v>
      </c>
      <c r="DY20" s="2">
        <v>12.841297686099985</v>
      </c>
      <c r="DZ20" s="3">
        <v>0.42499999999999999</v>
      </c>
      <c r="EA20" s="3">
        <v>7.6140000000000001E-3</v>
      </c>
      <c r="EB20" s="3">
        <v>-6.0000000000000001E-3</v>
      </c>
      <c r="EC20" s="3">
        <v>0.80699523052464228</v>
      </c>
      <c r="ED20" s="2">
        <v>15.082085629304235</v>
      </c>
      <c r="EE20" s="3">
        <v>0.4</v>
      </c>
      <c r="EF20" s="3">
        <v>1.0352999999999999E-2</v>
      </c>
      <c r="EG20" s="3">
        <v>-1E-3</v>
      </c>
      <c r="EH20" s="3">
        <v>0.99185667752442985</v>
      </c>
    </row>
    <row r="21" spans="1:138" ht="15" customHeight="1" x14ac:dyDescent="0.25">
      <c r="A21" s="1">
        <v>12</v>
      </c>
      <c r="B21" s="1"/>
      <c r="C21" s="2">
        <v>29.899448156356801</v>
      </c>
      <c r="D21" s="3">
        <v>112.024</v>
      </c>
      <c r="E21" s="3">
        <v>5.4950000000000001</v>
      </c>
      <c r="F21" s="3">
        <v>1.865</v>
      </c>
      <c r="G21" s="2">
        <v>29.910309612751021</v>
      </c>
      <c r="H21" s="3">
        <v>112.065</v>
      </c>
      <c r="I21" s="3">
        <v>-5.4909999999999997</v>
      </c>
      <c r="J21" s="3">
        <v>-1.883</v>
      </c>
      <c r="K21" s="3">
        <v>-0.94590869939707145</v>
      </c>
      <c r="L21" s="1"/>
      <c r="M21" s="2">
        <v>18.77860605716706</v>
      </c>
      <c r="N21" s="3">
        <v>112.69</v>
      </c>
      <c r="O21" s="3">
        <v>-3.6240000000000001</v>
      </c>
      <c r="P21" s="3">
        <v>-0.54700000000000004</v>
      </c>
      <c r="Q21" s="3">
        <v>-0.98881309686221008</v>
      </c>
      <c r="R21" s="1"/>
      <c r="S21" s="2">
        <v>308.08730125427303</v>
      </c>
      <c r="T21" s="3">
        <v>10.702999999999999</v>
      </c>
      <c r="U21" s="3">
        <v>5.4530000000000003</v>
      </c>
      <c r="V21" s="3">
        <v>1.7170000000000001</v>
      </c>
      <c r="W21" s="3">
        <v>0.95382193458107412</v>
      </c>
      <c r="X21" s="2">
        <v>196.88937067985543</v>
      </c>
      <c r="Y21" s="3">
        <v>10.68</v>
      </c>
      <c r="Z21" s="3">
        <v>3.5779999999999998</v>
      </c>
      <c r="AA21" s="3">
        <v>0.68500000000000005</v>
      </c>
      <c r="AB21" s="3">
        <v>0.98215756244853147</v>
      </c>
      <c r="AC21" s="2">
        <v>5.5059530337651532</v>
      </c>
      <c r="AD21" s="3">
        <v>10.722</v>
      </c>
      <c r="AE21" s="3">
        <v>3.8426000000000002E-2</v>
      </c>
      <c r="AF21" s="3">
        <v>-9.5000000000000001E-2</v>
      </c>
      <c r="AG21" s="3">
        <v>0.37588527604961458</v>
      </c>
      <c r="AH21" s="2">
        <v>11.4807935555776</v>
      </c>
      <c r="AI21" s="3">
        <v>10.702</v>
      </c>
      <c r="AJ21" s="3">
        <v>1.83E-4</v>
      </c>
      <c r="AK21" s="3">
        <v>-0.21299999999999999</v>
      </c>
      <c r="AL21" s="3">
        <v>8.6026964517402834E-4</v>
      </c>
      <c r="AM21" s="2">
        <v>0</v>
      </c>
      <c r="AN21" s="3">
        <v>10.696999999999999</v>
      </c>
      <c r="AO21" s="3">
        <v>0</v>
      </c>
      <c r="AP21" s="3">
        <v>0</v>
      </c>
      <c r="AQ21" s="3">
        <v>0</v>
      </c>
      <c r="AR21" s="2">
        <v>13.37598830461504</v>
      </c>
      <c r="AS21" s="3">
        <v>10.704000000000001</v>
      </c>
      <c r="AT21" s="3">
        <v>0.22717099999999998</v>
      </c>
      <c r="AU21" s="3">
        <v>0.1</v>
      </c>
      <c r="AV21" s="3">
        <v>0.91597885560604653</v>
      </c>
      <c r="AW21" s="2">
        <v>105.89234113693234</v>
      </c>
      <c r="AX21" s="3">
        <v>10.702999999999999</v>
      </c>
      <c r="AY21" s="3">
        <v>1.8251590000000002</v>
      </c>
      <c r="AZ21" s="3">
        <v>0.72</v>
      </c>
      <c r="BA21" s="3">
        <v>0.93023110024265465</v>
      </c>
      <c r="BB21" s="2">
        <v>35.541191101074205</v>
      </c>
      <c r="BC21" s="3">
        <v>10.715999999999999</v>
      </c>
      <c r="BD21" s="3">
        <v>0.62812000000000001</v>
      </c>
      <c r="BE21" s="3">
        <v>0.2</v>
      </c>
      <c r="BF21" s="3">
        <v>0.95284326902364347</v>
      </c>
      <c r="BG21" s="2">
        <v>63.081033229827874</v>
      </c>
      <c r="BH21" s="3">
        <v>10.694000000000001</v>
      </c>
      <c r="BI21" s="3">
        <v>1.1467689999999999</v>
      </c>
      <c r="BJ21" s="3">
        <v>0.223</v>
      </c>
      <c r="BK21" s="3">
        <v>0.98161686974906803</v>
      </c>
      <c r="BL21" s="2">
        <v>28.731470704078678</v>
      </c>
      <c r="BM21" s="3">
        <v>10.702999999999999</v>
      </c>
      <c r="BN21" s="3">
        <v>0.377336</v>
      </c>
      <c r="BO21" s="3">
        <v>0.376</v>
      </c>
      <c r="BP21" s="3">
        <v>0.70870536971996323</v>
      </c>
      <c r="BQ21" s="2">
        <v>67.338964939117403</v>
      </c>
      <c r="BR21" s="3">
        <v>10.705</v>
      </c>
      <c r="BS21" s="3">
        <v>1.1929510000000001</v>
      </c>
      <c r="BT21" s="3">
        <v>0.36699999999999999</v>
      </c>
      <c r="BU21" s="3">
        <v>0.95584809964304451</v>
      </c>
      <c r="BV21" s="2">
        <v>2.8018798679113397</v>
      </c>
      <c r="BW21" s="3">
        <v>10.667999999999999</v>
      </c>
      <c r="BX21" s="3">
        <v>-1.9677E-2</v>
      </c>
      <c r="BY21" s="3">
        <v>4.7E-2</v>
      </c>
      <c r="BZ21" s="3">
        <v>-0.38281356393844473</v>
      </c>
      <c r="CA21" s="2">
        <v>66.425540447235136</v>
      </c>
      <c r="CB21" s="3">
        <v>10.676</v>
      </c>
      <c r="CC21" s="3">
        <v>1.1322650000000001</v>
      </c>
      <c r="CD21" s="3">
        <v>0.47499999999999998</v>
      </c>
      <c r="CE21" s="3">
        <v>0.92215704926684494</v>
      </c>
      <c r="CF21" s="2">
        <v>27.302414774894686</v>
      </c>
      <c r="CG21" s="3">
        <v>10.66</v>
      </c>
      <c r="CH21" s="3">
        <v>0.493307</v>
      </c>
      <c r="CI21" s="3">
        <v>-0.10199999999999999</v>
      </c>
      <c r="CJ21" s="3">
        <v>0.9790945538266117</v>
      </c>
      <c r="CK21" s="2">
        <v>6.7040457328160663</v>
      </c>
      <c r="CL21" s="3">
        <v>10.664999999999999</v>
      </c>
      <c r="CM21" s="3">
        <v>0.11096399999999999</v>
      </c>
      <c r="CN21" s="3">
        <v>5.5E-2</v>
      </c>
      <c r="CO21" s="3">
        <v>0.89503698266613962</v>
      </c>
      <c r="CP21" s="2">
        <v>52.904542684555082</v>
      </c>
      <c r="CQ21" s="3">
        <v>10.664</v>
      </c>
      <c r="CR21" s="3">
        <v>0.92034799999999994</v>
      </c>
      <c r="CS21" s="3">
        <v>0.33</v>
      </c>
      <c r="CT21" s="3">
        <v>0.94145157858557427</v>
      </c>
      <c r="CU21" s="2">
        <v>33.788849115371725</v>
      </c>
      <c r="CV21" s="3">
        <v>10.661</v>
      </c>
      <c r="CW21" s="3">
        <v>0.54610400000000003</v>
      </c>
      <c r="CX21" s="3">
        <v>0.30199999999999999</v>
      </c>
      <c r="CY21" s="3">
        <v>0.87501101566868722</v>
      </c>
      <c r="CZ21" s="2">
        <v>12.0244026184082</v>
      </c>
      <c r="DA21" s="3">
        <v>10.663</v>
      </c>
      <c r="DB21" s="3">
        <v>0.20677699999999999</v>
      </c>
      <c r="DC21" s="3">
        <v>8.2000000000000003E-2</v>
      </c>
      <c r="DD21" s="3">
        <v>0.9302211545382566</v>
      </c>
      <c r="DE21" s="2">
        <v>11.471149524052942</v>
      </c>
      <c r="DF21" s="3">
        <v>10.686</v>
      </c>
      <c r="DG21" s="3">
        <v>8.113200000000001E-2</v>
      </c>
      <c r="DH21" s="3">
        <v>-0.19600000000000001</v>
      </c>
      <c r="DI21" s="3">
        <v>0.38247620484341638</v>
      </c>
      <c r="DJ21" s="2">
        <v>5.8948947985967006</v>
      </c>
      <c r="DK21" s="3">
        <v>10.683</v>
      </c>
      <c r="DL21" s="3">
        <v>6.0826999999999999E-2</v>
      </c>
      <c r="DM21" s="3">
        <v>-9.0999999999999998E-2</v>
      </c>
      <c r="DN21" s="3">
        <v>0.557759316314554</v>
      </c>
      <c r="DO21" s="2">
        <v>12.003697156906128</v>
      </c>
      <c r="DP21" s="3">
        <v>10.670999999999999</v>
      </c>
      <c r="DQ21" s="3">
        <v>3.604E-3</v>
      </c>
      <c r="DR21" s="3">
        <v>-0.222</v>
      </c>
      <c r="DS21" s="3">
        <v>1.6250777818860643E-2</v>
      </c>
      <c r="DT21" s="2">
        <v>7.3962582647800401</v>
      </c>
      <c r="DU21" s="3">
        <v>6.6479999999999997</v>
      </c>
      <c r="DV21" s="3">
        <v>7.7147000000000007E-2</v>
      </c>
      <c r="DW21" s="3">
        <v>3.5999999999999997E-2</v>
      </c>
      <c r="DX21" s="3">
        <v>0.9070995202709059</v>
      </c>
      <c r="DY21" s="2">
        <v>11.440847317377713</v>
      </c>
      <c r="DZ21" s="3">
        <v>0.42699999999999999</v>
      </c>
      <c r="EA21" s="3">
        <v>6.319E-3</v>
      </c>
      <c r="EB21" s="3">
        <v>-6.0000000000000001E-3</v>
      </c>
      <c r="EC21" s="3">
        <v>0.74878540111387604</v>
      </c>
      <c r="ED21" s="2">
        <v>15.182096759478233</v>
      </c>
      <c r="EE21" s="3">
        <v>0.40100000000000002</v>
      </c>
      <c r="EF21" s="3">
        <v>1.0435999999999999E-2</v>
      </c>
      <c r="EG21" s="3">
        <v>-1E-3</v>
      </c>
      <c r="EH21" s="3">
        <v>0.99079084781163962</v>
      </c>
    </row>
    <row r="22" spans="1:138" ht="15" customHeight="1" x14ac:dyDescent="0.25">
      <c r="A22" s="1">
        <v>13</v>
      </c>
      <c r="B22" s="1"/>
      <c r="C22" s="2">
        <v>30.289021631081898</v>
      </c>
      <c r="D22" s="3">
        <v>111.61499999999999</v>
      </c>
      <c r="E22" s="3">
        <v>5.5609999999999999</v>
      </c>
      <c r="F22" s="3">
        <v>1.8380000000000001</v>
      </c>
      <c r="G22" s="2">
        <v>30.248136073350903</v>
      </c>
      <c r="H22" s="3">
        <v>111.613</v>
      </c>
      <c r="I22" s="3">
        <v>-5.5469999999999997</v>
      </c>
      <c r="J22" s="3">
        <v>-1.849</v>
      </c>
      <c r="K22" s="3">
        <v>-0.94869163673678802</v>
      </c>
      <c r="L22" s="1"/>
      <c r="M22" s="2">
        <v>18.891982436180122</v>
      </c>
      <c r="N22" s="3">
        <v>112.242</v>
      </c>
      <c r="O22" s="3">
        <v>-3.64</v>
      </c>
      <c r="P22" s="3">
        <v>-0.49099999999999999</v>
      </c>
      <c r="Q22" s="3">
        <v>-0.99101551864960524</v>
      </c>
      <c r="R22" s="1"/>
      <c r="S22" s="2">
        <v>310.08809804916399</v>
      </c>
      <c r="T22" s="3">
        <v>10.664</v>
      </c>
      <c r="U22" s="3">
        <v>5.484</v>
      </c>
      <c r="V22" s="3">
        <v>1.6679999999999999</v>
      </c>
      <c r="W22" s="3">
        <v>0.95673412421493365</v>
      </c>
      <c r="X22" s="2">
        <v>198.99616241455081</v>
      </c>
      <c r="Y22" s="3">
        <v>10.632</v>
      </c>
      <c r="Z22" s="3">
        <v>3.6059999999999999</v>
      </c>
      <c r="AA22" s="3">
        <v>0.65500000000000003</v>
      </c>
      <c r="AB22" s="3">
        <v>0.98390177353342423</v>
      </c>
      <c r="AC22" s="2">
        <v>5.6405514478683525</v>
      </c>
      <c r="AD22" s="3">
        <v>10.68</v>
      </c>
      <c r="AE22" s="3">
        <v>4.3192000000000001E-2</v>
      </c>
      <c r="AF22" s="3">
        <v>-9.5000000000000001E-2</v>
      </c>
      <c r="AG22" s="3">
        <v>0.41405358769112788</v>
      </c>
      <c r="AH22" s="2">
        <v>11.447588602701828</v>
      </c>
      <c r="AI22" s="3">
        <v>10.657</v>
      </c>
      <c r="AJ22" s="3">
        <v>1.7899999999999999E-4</v>
      </c>
      <c r="AK22" s="3">
        <v>-0.21099999999999999</v>
      </c>
      <c r="AL22" s="3">
        <v>8.4742151882554004E-4</v>
      </c>
      <c r="AM22" s="2">
        <v>0</v>
      </c>
      <c r="AN22" s="3">
        <v>10.661</v>
      </c>
      <c r="AO22" s="3">
        <v>0</v>
      </c>
      <c r="AP22" s="3">
        <v>0</v>
      </c>
      <c r="AQ22" s="3">
        <v>0</v>
      </c>
      <c r="AR22" s="2">
        <v>13.48492950201036</v>
      </c>
      <c r="AS22" s="3">
        <v>10.632999999999999</v>
      </c>
      <c r="AT22" s="3">
        <v>0.226552</v>
      </c>
      <c r="AU22" s="3">
        <v>0.10100000000000001</v>
      </c>
      <c r="AV22" s="3">
        <v>0.91264764176026048</v>
      </c>
      <c r="AW22" s="2">
        <v>113.31267595291139</v>
      </c>
      <c r="AX22" s="3">
        <v>10.632999999999999</v>
      </c>
      <c r="AY22" s="3">
        <v>1.9960309999999999</v>
      </c>
      <c r="AZ22" s="3">
        <v>0.60499999999999998</v>
      </c>
      <c r="BA22" s="3">
        <v>0.95705314679078113</v>
      </c>
      <c r="BB22" s="2">
        <v>36.227152347564726</v>
      </c>
      <c r="BC22" s="3">
        <v>10.638</v>
      </c>
      <c r="BD22" s="3">
        <v>0.63868600000000009</v>
      </c>
      <c r="BE22" s="3">
        <v>0.192</v>
      </c>
      <c r="BF22" s="3">
        <v>0.95761626738875572</v>
      </c>
      <c r="BG22" s="2">
        <v>59.605821371078484</v>
      </c>
      <c r="BH22" s="3">
        <v>10.614000000000001</v>
      </c>
      <c r="BI22" s="3">
        <v>1.0757159999999999</v>
      </c>
      <c r="BJ22" s="3">
        <v>0.20699999999999999</v>
      </c>
      <c r="BK22" s="3">
        <v>0.98190750289584006</v>
      </c>
      <c r="BL22" s="2">
        <v>26.313844323158239</v>
      </c>
      <c r="BM22" s="3">
        <v>10.62</v>
      </c>
      <c r="BN22" s="3">
        <v>0.33947300000000002</v>
      </c>
      <c r="BO22" s="3">
        <v>0.34499999999999997</v>
      </c>
      <c r="BP22" s="3">
        <v>0.70162823766730886</v>
      </c>
      <c r="BQ22" s="2">
        <v>69.035522937774687</v>
      </c>
      <c r="BR22" s="3">
        <v>10.627000000000001</v>
      </c>
      <c r="BS22" s="3">
        <v>1.2160229999999999</v>
      </c>
      <c r="BT22" s="3">
        <v>0.36799999999999999</v>
      </c>
      <c r="BU22" s="3">
        <v>0.95723462038021012</v>
      </c>
      <c r="BV22" s="2">
        <v>2.0693307369947438</v>
      </c>
      <c r="BW22" s="3">
        <v>10.586</v>
      </c>
      <c r="BX22" s="3">
        <v>-6.4660000000000004E-3</v>
      </c>
      <c r="BY22" s="3">
        <v>3.6999999999999998E-2</v>
      </c>
      <c r="BZ22" s="3">
        <v>-0.17064287976353848</v>
      </c>
      <c r="CA22" s="2">
        <v>68.788349628448486</v>
      </c>
      <c r="CB22" s="3">
        <v>10.597</v>
      </c>
      <c r="CC22" s="3">
        <v>1.1748449999999999</v>
      </c>
      <c r="CD22" s="3">
        <v>0.46200000000000002</v>
      </c>
      <c r="CE22" s="3">
        <v>0.93063516506497068</v>
      </c>
      <c r="CF22" s="2">
        <v>25.824278593063362</v>
      </c>
      <c r="CG22" s="3">
        <v>10.612</v>
      </c>
      <c r="CH22" s="3">
        <v>0.46148600000000001</v>
      </c>
      <c r="CI22" s="3">
        <v>-0.111</v>
      </c>
      <c r="CJ22" s="3">
        <v>0.97237035897673618</v>
      </c>
      <c r="CK22" s="2">
        <v>6.7712610960006661</v>
      </c>
      <c r="CL22" s="3">
        <v>10.619</v>
      </c>
      <c r="CM22" s="3">
        <v>0.11475</v>
      </c>
      <c r="CN22" s="3">
        <v>4.9000000000000002E-2</v>
      </c>
      <c r="CO22" s="3">
        <v>0.92026015895038216</v>
      </c>
      <c r="CP22" s="2">
        <v>51.511433124542236</v>
      </c>
      <c r="CQ22" s="3">
        <v>10.624000000000001</v>
      </c>
      <c r="CR22" s="3">
        <v>0.89206200000000002</v>
      </c>
      <c r="CS22" s="3">
        <v>0.32200000000000001</v>
      </c>
      <c r="CT22" s="3">
        <v>0.94064638582801707</v>
      </c>
      <c r="CU22" s="2">
        <v>36.394473314285243</v>
      </c>
      <c r="CV22" s="3">
        <v>10.615</v>
      </c>
      <c r="CW22" s="3">
        <v>0.59776099999999999</v>
      </c>
      <c r="CX22" s="3">
        <v>0.30099999999999999</v>
      </c>
      <c r="CY22" s="3">
        <v>0.89302563918693212</v>
      </c>
      <c r="CZ22" s="2">
        <v>12.34871804714202</v>
      </c>
      <c r="DA22" s="3">
        <v>10.622</v>
      </c>
      <c r="DB22" s="3">
        <v>0.21248699999999998</v>
      </c>
      <c r="DC22" s="3">
        <v>8.1000000000000003E-2</v>
      </c>
      <c r="DD22" s="3">
        <v>0.93380766340436561</v>
      </c>
      <c r="DE22" s="2">
        <v>11.555911699930828</v>
      </c>
      <c r="DF22" s="3">
        <v>10.644</v>
      </c>
      <c r="DG22" s="3">
        <v>8.0224999999999991E-2</v>
      </c>
      <c r="DH22" s="3">
        <v>-0.19700000000000001</v>
      </c>
      <c r="DI22" s="3">
        <v>0.37655479934287717</v>
      </c>
      <c r="DJ22" s="2">
        <v>5.5938253800074254</v>
      </c>
      <c r="DK22" s="3">
        <v>10.638999999999999</v>
      </c>
      <c r="DL22" s="3">
        <v>6.3438000000000008E-2</v>
      </c>
      <c r="DM22" s="3">
        <v>-8.1000000000000003E-2</v>
      </c>
      <c r="DN22" s="3">
        <v>0.6151384686990925</v>
      </c>
      <c r="DO22" s="2">
        <v>11.993661721547449</v>
      </c>
      <c r="DP22" s="3">
        <v>10.634</v>
      </c>
      <c r="DQ22" s="3">
        <v>3.4940000000000001E-3</v>
      </c>
      <c r="DR22" s="3">
        <v>-0.221</v>
      </c>
      <c r="DS22" s="3">
        <v>1.582355871563788E-2</v>
      </c>
      <c r="DT22" s="2">
        <v>7.7319304645061502</v>
      </c>
      <c r="DU22" s="3">
        <v>6.625</v>
      </c>
      <c r="DV22" s="3">
        <v>8.1719E-2</v>
      </c>
      <c r="DW22" s="3">
        <v>3.4000000000000002E-2</v>
      </c>
      <c r="DX22" s="3">
        <v>0.92220103145136723</v>
      </c>
      <c r="DY22" s="2">
        <v>10.46852121750514</v>
      </c>
      <c r="DZ22" s="3">
        <v>0.42499999999999999</v>
      </c>
      <c r="EA22" s="3">
        <v>5.4740000000000006E-3</v>
      </c>
      <c r="EB22" s="3">
        <v>-5.0000000000000001E-3</v>
      </c>
      <c r="EC22" s="3">
        <v>0.71155595996360343</v>
      </c>
      <c r="ED22" s="2">
        <v>15.083856383959468</v>
      </c>
      <c r="EE22" s="3">
        <v>0.4</v>
      </c>
      <c r="EF22" s="3">
        <v>1.0336E-2</v>
      </c>
      <c r="EG22" s="3">
        <v>-1E-3</v>
      </c>
      <c r="EH22" s="3">
        <v>0.99070257835713604</v>
      </c>
    </row>
    <row r="23" spans="1:138" ht="15" customHeight="1" x14ac:dyDescent="0.25">
      <c r="A23" s="1">
        <v>14</v>
      </c>
      <c r="B23" s="1"/>
      <c r="C23" s="2">
        <v>29.5333775381247</v>
      </c>
      <c r="D23" s="3">
        <v>111.508</v>
      </c>
      <c r="E23" s="3">
        <v>5.4</v>
      </c>
      <c r="F23" s="3">
        <v>1.84</v>
      </c>
      <c r="G23" s="2">
        <v>29.566785693168661</v>
      </c>
      <c r="H23" s="3">
        <v>111.514</v>
      </c>
      <c r="I23" s="3">
        <v>-5.4009999999999998</v>
      </c>
      <c r="J23" s="3">
        <v>-1.853</v>
      </c>
      <c r="K23" s="3">
        <v>-0.94588441330998241</v>
      </c>
      <c r="L23" s="1"/>
      <c r="M23" s="2">
        <v>18.53501737117768</v>
      </c>
      <c r="N23" s="3">
        <v>112.09</v>
      </c>
      <c r="O23" s="3">
        <v>-3.5649999999999999</v>
      </c>
      <c r="P23" s="3">
        <v>-0.48599999999999999</v>
      </c>
      <c r="Q23" s="3">
        <v>-0.99082823790995</v>
      </c>
      <c r="R23" s="1"/>
      <c r="S23" s="2">
        <v>303.72666120529129</v>
      </c>
      <c r="T23" s="3">
        <v>10.647</v>
      </c>
      <c r="U23" s="3">
        <v>5.3490000000000002</v>
      </c>
      <c r="V23" s="3">
        <v>1.6779999999999999</v>
      </c>
      <c r="W23" s="3">
        <v>0.95415626114876928</v>
      </c>
      <c r="X23" s="2">
        <v>195.99763154983518</v>
      </c>
      <c r="Y23" s="3">
        <v>10.617000000000001</v>
      </c>
      <c r="Z23" s="3">
        <v>3.5470000000000002</v>
      </c>
      <c r="AA23" s="3">
        <v>0.63800000000000001</v>
      </c>
      <c r="AB23" s="3">
        <v>0.98418423973362934</v>
      </c>
      <c r="AC23" s="2">
        <v>5.8074019352595005</v>
      </c>
      <c r="AD23" s="3">
        <v>10.664999999999999</v>
      </c>
      <c r="AE23" s="3">
        <v>5.4882E-2</v>
      </c>
      <c r="AF23" s="3">
        <v>-9.1999999999999998E-2</v>
      </c>
      <c r="AG23" s="3">
        <v>0.51182526951915552</v>
      </c>
      <c r="AH23" s="2">
        <v>11.431574424107867</v>
      </c>
      <c r="AI23" s="3">
        <v>10.648</v>
      </c>
      <c r="AJ23" s="3">
        <v>1.8699999999999999E-4</v>
      </c>
      <c r="AK23" s="3">
        <v>-0.21099999999999999</v>
      </c>
      <c r="AL23" s="3">
        <v>8.8729881566960208E-4</v>
      </c>
      <c r="AM23" s="2">
        <v>0</v>
      </c>
      <c r="AN23" s="3">
        <v>10.65</v>
      </c>
      <c r="AO23" s="3">
        <v>0</v>
      </c>
      <c r="AP23" s="3">
        <v>0</v>
      </c>
      <c r="AQ23" s="3">
        <v>0</v>
      </c>
      <c r="AR23" s="2">
        <v>13.524326682090759</v>
      </c>
      <c r="AS23" s="3">
        <v>10.657</v>
      </c>
      <c r="AT23" s="3">
        <v>0.22988900000000001</v>
      </c>
      <c r="AU23" s="3">
        <v>9.7000000000000003E-2</v>
      </c>
      <c r="AV23" s="3">
        <v>0.92108869158279383</v>
      </c>
      <c r="AW23" s="2">
        <v>113.09764385223389</v>
      </c>
      <c r="AX23" s="3">
        <v>10.65</v>
      </c>
      <c r="AY23" s="3">
        <v>1.9965489999999999</v>
      </c>
      <c r="AZ23" s="3">
        <v>0.60099999999999998</v>
      </c>
      <c r="BA23" s="3">
        <v>0.95760823009660256</v>
      </c>
      <c r="BB23" s="2">
        <v>32.282128334045403</v>
      </c>
      <c r="BC23" s="3">
        <v>10.662000000000001</v>
      </c>
      <c r="BD23" s="3">
        <v>0.5593769999999999</v>
      </c>
      <c r="BE23" s="3">
        <v>0.20499999999999999</v>
      </c>
      <c r="BF23" s="3">
        <v>0.93879931458454646</v>
      </c>
      <c r="BG23" s="2">
        <v>49.031114578247035</v>
      </c>
      <c r="BH23" s="3">
        <v>10.644</v>
      </c>
      <c r="BI23" s="3">
        <v>0.88090299999999999</v>
      </c>
      <c r="BJ23" s="3">
        <v>0.20200000000000001</v>
      </c>
      <c r="BK23" s="3">
        <v>0.97464428757938515</v>
      </c>
      <c r="BL23" s="2">
        <v>32.531896829605117</v>
      </c>
      <c r="BM23" s="3">
        <v>10.654999999999999</v>
      </c>
      <c r="BN23" s="3">
        <v>0.42694500000000002</v>
      </c>
      <c r="BO23" s="3">
        <v>0.42199999999999999</v>
      </c>
      <c r="BP23" s="3">
        <v>0.71134618364426117</v>
      </c>
      <c r="BQ23" s="2">
        <v>67.742619514465318</v>
      </c>
      <c r="BR23" s="3">
        <v>10.651</v>
      </c>
      <c r="BS23" s="3">
        <v>1.1945190000000001</v>
      </c>
      <c r="BT23" s="3">
        <v>0.36499999999999999</v>
      </c>
      <c r="BU23" s="3">
        <v>0.95627694364500249</v>
      </c>
      <c r="BV23" s="2">
        <v>2.2637797147035599</v>
      </c>
      <c r="BW23" s="3">
        <v>10.603999999999999</v>
      </c>
      <c r="BX23" s="3">
        <v>-1.2572E-2</v>
      </c>
      <c r="BY23" s="3">
        <v>3.9E-2</v>
      </c>
      <c r="BZ23" s="3">
        <v>-0.30359816469451828</v>
      </c>
      <c r="CA23" s="2">
        <v>64.801034927368192</v>
      </c>
      <c r="CB23" s="3">
        <v>10.613</v>
      </c>
      <c r="CC23" s="3">
        <v>1.0972149999999998</v>
      </c>
      <c r="CD23" s="3">
        <v>0.46200000000000002</v>
      </c>
      <c r="CE23" s="3">
        <v>0.92151057807788872</v>
      </c>
      <c r="CF23" s="2">
        <v>24.50555622577664</v>
      </c>
      <c r="CG23" s="3">
        <v>10.603</v>
      </c>
      <c r="CH23" s="3">
        <v>0.43368000000000001</v>
      </c>
      <c r="CI23" s="3">
        <v>-0.11899999999999999</v>
      </c>
      <c r="CJ23" s="3">
        <v>0.96412541100047355</v>
      </c>
      <c r="CK23" s="2">
        <v>8.1532424688339198</v>
      </c>
      <c r="CL23" s="3">
        <v>10.61</v>
      </c>
      <c r="CM23" s="3">
        <v>0.13831399999999999</v>
      </c>
      <c r="CN23" s="3">
        <v>5.8000000000000003E-2</v>
      </c>
      <c r="CO23" s="3">
        <v>0.92293012331180269</v>
      </c>
      <c r="CP23" s="2">
        <v>54.751113653183005</v>
      </c>
      <c r="CQ23" s="3">
        <v>10.609</v>
      </c>
      <c r="CR23" s="3">
        <v>0.95405399999999996</v>
      </c>
      <c r="CS23" s="3">
        <v>0.32100000000000001</v>
      </c>
      <c r="CT23" s="3">
        <v>0.9479218932724206</v>
      </c>
      <c r="CU23" s="2">
        <v>36.059764623641961</v>
      </c>
      <c r="CV23" s="3">
        <v>10.601000000000001</v>
      </c>
      <c r="CW23" s="3">
        <v>0.59042600000000001</v>
      </c>
      <c r="CX23" s="3">
        <v>0.3</v>
      </c>
      <c r="CY23" s="3">
        <v>0.89137993245497615</v>
      </c>
      <c r="CZ23" s="2">
        <v>11.069665849208841</v>
      </c>
      <c r="DA23" s="3">
        <v>10.603999999999999</v>
      </c>
      <c r="DB23" s="3">
        <v>0.18976799999999999</v>
      </c>
      <c r="DC23" s="3">
        <v>7.2999999999999995E-2</v>
      </c>
      <c r="DD23" s="3">
        <v>0.9325163021311933</v>
      </c>
      <c r="DE23" s="2">
        <v>11.435868342717486</v>
      </c>
      <c r="DF23" s="3">
        <v>10.627000000000001</v>
      </c>
      <c r="DG23" s="3">
        <v>8.0781000000000006E-2</v>
      </c>
      <c r="DH23" s="3">
        <v>-0.19400000000000001</v>
      </c>
      <c r="DI23" s="3">
        <v>0.38368298811157925</v>
      </c>
      <c r="DJ23" s="2">
        <v>5.5579260985056536</v>
      </c>
      <c r="DK23" s="3">
        <v>10.628</v>
      </c>
      <c r="DL23" s="3">
        <v>4.8646000000000002E-2</v>
      </c>
      <c r="DM23" s="3">
        <v>-0.09</v>
      </c>
      <c r="DN23" s="3">
        <v>0.47499365321147496</v>
      </c>
      <c r="DO23" s="2">
        <v>11.954083045323687</v>
      </c>
      <c r="DP23" s="3">
        <v>10.621</v>
      </c>
      <c r="DQ23" s="3">
        <v>3.3010000000000001E-3</v>
      </c>
      <c r="DR23" s="3">
        <v>-0.22</v>
      </c>
      <c r="DS23" s="3">
        <v>1.5016831953416432E-2</v>
      </c>
      <c r="DT23" s="2">
        <v>8.0646350979804993</v>
      </c>
      <c r="DU23" s="3">
        <v>6.6130000000000004</v>
      </c>
      <c r="DV23" s="3">
        <v>8.2167000000000004E-2</v>
      </c>
      <c r="DW23" s="3">
        <v>4.2000000000000003E-2</v>
      </c>
      <c r="DX23" s="3">
        <v>0.89024562011766373</v>
      </c>
      <c r="DY23" s="2">
        <v>10.625366866588603</v>
      </c>
      <c r="DZ23" s="3">
        <v>0.42399999999999999</v>
      </c>
      <c r="EA23" s="3">
        <v>5.7949999999999998E-3</v>
      </c>
      <c r="EB23" s="3">
        <v>-5.0000000000000001E-3</v>
      </c>
      <c r="EC23" s="3">
        <v>0.74285348032303555</v>
      </c>
      <c r="ED23" s="2">
        <v>15.070626139640799</v>
      </c>
      <c r="EE23" s="3">
        <v>0.39900000000000002</v>
      </c>
      <c r="EF23" s="3">
        <v>1.0308999999999999E-2</v>
      </c>
      <c r="EG23" s="3">
        <v>-1E-3</v>
      </c>
      <c r="EH23" s="3">
        <v>0.99020267025261732</v>
      </c>
    </row>
    <row r="24" spans="1:138" ht="15" customHeight="1" x14ac:dyDescent="0.25">
      <c r="A24" s="1">
        <v>15</v>
      </c>
      <c r="B24" s="1"/>
      <c r="C24" s="2">
        <v>28.590746223926569</v>
      </c>
      <c r="D24" s="3">
        <v>111.59699999999999</v>
      </c>
      <c r="E24" s="3">
        <v>5.2220000000000004</v>
      </c>
      <c r="F24" s="3">
        <v>1.8140000000000001</v>
      </c>
      <c r="G24" s="2">
        <v>28.642403334379203</v>
      </c>
      <c r="H24" s="3">
        <v>111.59099999999999</v>
      </c>
      <c r="I24" s="3">
        <v>-5.226</v>
      </c>
      <c r="J24" s="3">
        <v>-1.823</v>
      </c>
      <c r="K24" s="3">
        <v>-0.94417344173441731</v>
      </c>
      <c r="L24" s="1"/>
      <c r="M24" s="2">
        <v>19.172580838203437</v>
      </c>
      <c r="N24" s="3">
        <v>112.149</v>
      </c>
      <c r="O24" s="3">
        <v>-3.6869999999999998</v>
      </c>
      <c r="P24" s="3">
        <v>-0.52400000000000002</v>
      </c>
      <c r="Q24" s="3">
        <v>-0.99006444683136408</v>
      </c>
      <c r="R24" s="1"/>
      <c r="S24" s="2">
        <v>293.44869256019598</v>
      </c>
      <c r="T24" s="3">
        <v>10.654999999999999</v>
      </c>
      <c r="U24" s="3">
        <v>5.1630000000000003</v>
      </c>
      <c r="V24" s="3">
        <v>1.649</v>
      </c>
      <c r="W24" s="3">
        <v>0.95258302583025833</v>
      </c>
      <c r="X24" s="2">
        <v>202.68236994743353</v>
      </c>
      <c r="Y24" s="3">
        <v>10.613</v>
      </c>
      <c r="Z24" s="3">
        <v>3.665</v>
      </c>
      <c r="AA24" s="3">
        <v>0.67100000000000004</v>
      </c>
      <c r="AB24" s="3">
        <v>0.98362855609232425</v>
      </c>
      <c r="AC24" s="2">
        <v>5.8612904946009268</v>
      </c>
      <c r="AD24" s="3">
        <v>10.673999999999999</v>
      </c>
      <c r="AE24" s="3">
        <v>5.9756999999999998E-2</v>
      </c>
      <c r="AF24" s="3">
        <v>-0.09</v>
      </c>
      <c r="AG24" s="3">
        <v>0.55152331816629596</v>
      </c>
      <c r="AH24" s="2">
        <v>11.442257165908813</v>
      </c>
      <c r="AI24" s="3">
        <v>10.654999999999999</v>
      </c>
      <c r="AJ24" s="3">
        <v>1.7199999999999998E-4</v>
      </c>
      <c r="AK24" s="3">
        <v>-0.21099999999999999</v>
      </c>
      <c r="AL24" s="3">
        <v>8.1483762465357551E-4</v>
      </c>
      <c r="AM24" s="2">
        <v>0</v>
      </c>
      <c r="AN24" s="3">
        <v>10.659000000000001</v>
      </c>
      <c r="AO24" s="3">
        <v>0</v>
      </c>
      <c r="AP24" s="3">
        <v>0</v>
      </c>
      <c r="AQ24" s="3">
        <v>0</v>
      </c>
      <c r="AR24" s="2">
        <v>13.704949617385843</v>
      </c>
      <c r="AS24" s="3">
        <v>10.617000000000001</v>
      </c>
      <c r="AT24" s="3">
        <v>0.23169200000000001</v>
      </c>
      <c r="AU24" s="3">
        <v>9.9000000000000005E-2</v>
      </c>
      <c r="AV24" s="3">
        <v>0.91928866740201731</v>
      </c>
      <c r="AW24" s="2">
        <v>91.612589359283447</v>
      </c>
      <c r="AX24" s="3">
        <v>10.621</v>
      </c>
      <c r="AY24" s="3">
        <v>1.5660209999999999</v>
      </c>
      <c r="AZ24" s="3">
        <v>0.62</v>
      </c>
      <c r="BA24" s="3">
        <v>0.92976066998866613</v>
      </c>
      <c r="BB24" s="2">
        <v>31.774595975875833</v>
      </c>
      <c r="BC24" s="3">
        <v>10.634</v>
      </c>
      <c r="BD24" s="3">
        <v>0.55140800000000001</v>
      </c>
      <c r="BE24" s="3">
        <v>0.19500000000000001</v>
      </c>
      <c r="BF24" s="3">
        <v>0.94288885050965543</v>
      </c>
      <c r="BG24" s="2">
        <v>53.968427181243875</v>
      </c>
      <c r="BH24" s="3">
        <v>10.619</v>
      </c>
      <c r="BI24" s="3">
        <v>0.96990300000000007</v>
      </c>
      <c r="BJ24" s="3">
        <v>0.21</v>
      </c>
      <c r="BK24" s="3">
        <v>0.97740162526906438</v>
      </c>
      <c r="BL24" s="2">
        <v>37.242059707641602</v>
      </c>
      <c r="BM24" s="3">
        <v>10.622999999999999</v>
      </c>
      <c r="BN24" s="3">
        <v>0.51347900000000002</v>
      </c>
      <c r="BO24" s="3">
        <v>0.45300000000000001</v>
      </c>
      <c r="BP24" s="3">
        <v>0.74952778548177557</v>
      </c>
      <c r="BQ24" s="2">
        <v>67.996928691864014</v>
      </c>
      <c r="BR24" s="3">
        <v>10.622</v>
      </c>
      <c r="BS24" s="3">
        <v>1.1979109999999999</v>
      </c>
      <c r="BT24" s="3">
        <v>0.35899999999999999</v>
      </c>
      <c r="BU24" s="3">
        <v>0.95795404837627518</v>
      </c>
      <c r="BV24" s="2">
        <v>2.4517134949564965</v>
      </c>
      <c r="BW24" s="3">
        <v>10.582000000000001</v>
      </c>
      <c r="BX24" s="3">
        <v>-1.6937000000000001E-2</v>
      </c>
      <c r="BY24" s="3">
        <v>4.1000000000000002E-2</v>
      </c>
      <c r="BZ24" s="3">
        <v>-0.37946408567459783</v>
      </c>
      <c r="CA24" s="2">
        <v>65.3932785987854</v>
      </c>
      <c r="CB24" s="3">
        <v>10.587999999999999</v>
      </c>
      <c r="CC24" s="3">
        <v>1.108911</v>
      </c>
      <c r="CD24" s="3">
        <v>0.45600000000000002</v>
      </c>
      <c r="CE24" s="3">
        <v>0.92498433906691691</v>
      </c>
      <c r="CF24" s="2">
        <v>24.816170930862398</v>
      </c>
      <c r="CG24" s="3">
        <v>10.6</v>
      </c>
      <c r="CH24" s="3">
        <v>0.44025300000000001</v>
      </c>
      <c r="CI24" s="3">
        <v>-0.11700000000000001</v>
      </c>
      <c r="CJ24" s="3">
        <v>0.9664356602999058</v>
      </c>
      <c r="CK24" s="2">
        <v>7.4831823507944808</v>
      </c>
      <c r="CL24" s="3">
        <v>10.606</v>
      </c>
      <c r="CM24" s="3">
        <v>0.12914099999999998</v>
      </c>
      <c r="CN24" s="3">
        <v>4.7E-2</v>
      </c>
      <c r="CO24" s="3">
        <v>0.93878396650237683</v>
      </c>
      <c r="CP24" s="2">
        <v>53.773071765899672</v>
      </c>
      <c r="CQ24" s="3">
        <v>10.609</v>
      </c>
      <c r="CR24" s="3">
        <v>0.93067100000000003</v>
      </c>
      <c r="CS24" s="3">
        <v>0.33400000000000002</v>
      </c>
      <c r="CT24" s="3">
        <v>0.94118307375072185</v>
      </c>
      <c r="CU24" s="2">
        <v>41.785348653793321</v>
      </c>
      <c r="CV24" s="3">
        <v>10.606</v>
      </c>
      <c r="CW24" s="3">
        <v>0.69062000000000001</v>
      </c>
      <c r="CX24" s="3">
        <v>0.33500000000000002</v>
      </c>
      <c r="CY24" s="3">
        <v>0.89958213496727946</v>
      </c>
      <c r="CZ24" s="2">
        <v>11.25898629426956</v>
      </c>
      <c r="DA24" s="3">
        <v>10.608000000000001</v>
      </c>
      <c r="DB24" s="3">
        <v>0.194323</v>
      </c>
      <c r="DC24" s="3">
        <v>7.1999999999999995E-2</v>
      </c>
      <c r="DD24" s="3">
        <v>0.93825533168204489</v>
      </c>
      <c r="DE24" s="2">
        <v>11.417677402496336</v>
      </c>
      <c r="DF24" s="3">
        <v>10.632</v>
      </c>
      <c r="DG24" s="3">
        <v>9.2352999999999991E-2</v>
      </c>
      <c r="DH24" s="3">
        <v>-0.189</v>
      </c>
      <c r="DI24" s="3">
        <v>0.43909246078725034</v>
      </c>
      <c r="DJ24" s="2">
        <v>5.9190932909647662</v>
      </c>
      <c r="DK24" s="3">
        <v>10.632999999999999</v>
      </c>
      <c r="DL24" s="3">
        <v>6.1116999999999998E-2</v>
      </c>
      <c r="DM24" s="3">
        <v>-0.09</v>
      </c>
      <c r="DN24" s="3">
        <v>0.55997178014164894</v>
      </c>
      <c r="DO24" s="2">
        <v>11.973861058553059</v>
      </c>
      <c r="DP24" s="3">
        <v>10.628</v>
      </c>
      <c r="DQ24" s="3">
        <v>2.2000000000000001E-3</v>
      </c>
      <c r="DR24" s="3">
        <v>-0.22</v>
      </c>
      <c r="DS24" s="3">
        <v>9.9862008860483707E-3</v>
      </c>
      <c r="DT24" s="2">
        <v>7.10036277770996</v>
      </c>
      <c r="DU24" s="3">
        <v>6.62</v>
      </c>
      <c r="DV24" s="3">
        <v>7.3921000000000001E-2</v>
      </c>
      <c r="DW24" s="3">
        <v>3.4000000000000002E-2</v>
      </c>
      <c r="DX24" s="3">
        <v>0.90909202710513703</v>
      </c>
      <c r="DY24" s="2">
        <v>10.666498045126598</v>
      </c>
      <c r="DZ24" s="3">
        <v>0.42499999999999999</v>
      </c>
      <c r="EA24" s="3">
        <v>5.8189999999999995E-3</v>
      </c>
      <c r="EB24" s="3">
        <v>-5.0000000000000001E-3</v>
      </c>
      <c r="EC24" s="3">
        <v>0.74269304403318437</v>
      </c>
      <c r="ED24" s="2">
        <v>15.237258871396401</v>
      </c>
      <c r="EE24" s="3">
        <v>0.39900000000000002</v>
      </c>
      <c r="EF24" s="3">
        <v>1.0428000000000002E-2</v>
      </c>
      <c r="EG24" s="3">
        <v>-1E-3</v>
      </c>
      <c r="EH24" s="3">
        <v>0.99040744610124432</v>
      </c>
    </row>
    <row r="25" spans="1:138" ht="15" customHeight="1" x14ac:dyDescent="0.25">
      <c r="A25" s="1">
        <v>16</v>
      </c>
      <c r="B25" s="1"/>
      <c r="C25" s="2">
        <v>27.754175166289034</v>
      </c>
      <c r="D25" s="3">
        <v>111.346</v>
      </c>
      <c r="E25" s="3">
        <v>5.0270000000000001</v>
      </c>
      <c r="F25" s="3">
        <v>1.8420000000000001</v>
      </c>
      <c r="G25" s="2">
        <v>27.839624136686322</v>
      </c>
      <c r="H25" s="3">
        <v>111.379</v>
      </c>
      <c r="I25" s="3">
        <v>-5.0350000000000001</v>
      </c>
      <c r="J25" s="3">
        <v>-1.867</v>
      </c>
      <c r="K25" s="3">
        <v>-0.93761638733705777</v>
      </c>
      <c r="L25" s="1"/>
      <c r="M25" s="2">
        <v>18.371807336807244</v>
      </c>
      <c r="N25" s="3">
        <v>111.941</v>
      </c>
      <c r="O25" s="3">
        <v>-3.5259999999999998</v>
      </c>
      <c r="P25" s="3">
        <v>-0.505</v>
      </c>
      <c r="Q25" s="3">
        <v>-0.98989331836047167</v>
      </c>
      <c r="R25" s="1"/>
      <c r="S25" s="2">
        <v>286.00996732711792</v>
      </c>
      <c r="T25" s="3">
        <v>10.63</v>
      </c>
      <c r="U25" s="3">
        <v>4.9660000000000002</v>
      </c>
      <c r="V25" s="3">
        <v>1.764</v>
      </c>
      <c r="W25" s="3">
        <v>0.94231499051233403</v>
      </c>
      <c r="X25" s="2">
        <v>192.13051795959473</v>
      </c>
      <c r="Y25" s="3">
        <v>10.6</v>
      </c>
      <c r="Z25" s="3">
        <v>3.47</v>
      </c>
      <c r="AA25" s="3">
        <v>0.63700000000000001</v>
      </c>
      <c r="AB25" s="3">
        <v>0.98356009070294792</v>
      </c>
      <c r="AC25" s="2">
        <v>5.5995229880015129</v>
      </c>
      <c r="AD25" s="3">
        <v>10.651999999999999</v>
      </c>
      <c r="AE25" s="3">
        <v>4.5152999999999999E-2</v>
      </c>
      <c r="AF25" s="3">
        <v>-9.2999999999999999E-2</v>
      </c>
      <c r="AG25" s="3">
        <v>0.43717746386142925</v>
      </c>
      <c r="AH25" s="2">
        <v>11.415026585261028</v>
      </c>
      <c r="AI25" s="3">
        <v>10.635</v>
      </c>
      <c r="AJ25" s="3">
        <v>1.8799999999999999E-4</v>
      </c>
      <c r="AK25" s="3">
        <v>-0.21</v>
      </c>
      <c r="AL25" s="3">
        <v>8.9447140546198493E-4</v>
      </c>
      <c r="AM25" s="2">
        <v>0</v>
      </c>
      <c r="AN25" s="3">
        <v>10.632999999999999</v>
      </c>
      <c r="AO25" s="3">
        <v>0</v>
      </c>
      <c r="AP25" s="3">
        <v>0</v>
      </c>
      <c r="AQ25" s="3">
        <v>0</v>
      </c>
      <c r="AR25" s="2">
        <v>13.76478135585784</v>
      </c>
      <c r="AS25" s="3">
        <v>10.622</v>
      </c>
      <c r="AT25" s="3">
        <v>0.230267</v>
      </c>
      <c r="AU25" s="3">
        <v>0.105</v>
      </c>
      <c r="AV25" s="3">
        <v>0.90953509499545759</v>
      </c>
      <c r="AW25" s="2">
        <v>98.235583305358887</v>
      </c>
      <c r="AX25" s="3">
        <v>10.621</v>
      </c>
      <c r="AY25" s="3">
        <v>1.6515949999999999</v>
      </c>
      <c r="AZ25" s="3">
        <v>0.73099999999999998</v>
      </c>
      <c r="BA25" s="3">
        <v>0.91446949147568557</v>
      </c>
      <c r="BB25" s="2">
        <v>32.59232759475708</v>
      </c>
      <c r="BC25" s="3">
        <v>10.631</v>
      </c>
      <c r="BD25" s="3">
        <v>0.56376400000000004</v>
      </c>
      <c r="BE25" s="3">
        <v>0.20399999999999999</v>
      </c>
      <c r="BF25" s="3">
        <v>0.94011432840400477</v>
      </c>
      <c r="BG25" s="2">
        <v>47.705626487731962</v>
      </c>
      <c r="BH25" s="3">
        <v>10.616</v>
      </c>
      <c r="BI25" s="3">
        <v>0.85365000000000002</v>
      </c>
      <c r="BJ25" s="3">
        <v>0.20100000000000001</v>
      </c>
      <c r="BK25" s="3">
        <v>0.97336293387426165</v>
      </c>
      <c r="BL25" s="2">
        <v>33.741669654846163</v>
      </c>
      <c r="BM25" s="3">
        <v>10.625</v>
      </c>
      <c r="BN25" s="3">
        <v>0.44742200000000004</v>
      </c>
      <c r="BO25" s="3">
        <v>0.43</v>
      </c>
      <c r="BP25" s="3">
        <v>0.72081363839940205</v>
      </c>
      <c r="BQ25" s="2">
        <v>66.449086666107164</v>
      </c>
      <c r="BR25" s="3">
        <v>10.629</v>
      </c>
      <c r="BS25" s="3">
        <v>1.1673769999999999</v>
      </c>
      <c r="BT25" s="3">
        <v>0.36399999999999999</v>
      </c>
      <c r="BU25" s="3">
        <v>0.95462849385865922</v>
      </c>
      <c r="BV25" s="2">
        <v>2.0293258130550398</v>
      </c>
      <c r="BW25" s="3">
        <v>10.59</v>
      </c>
      <c r="BX25" s="3">
        <v>-6.3460000000000001E-3</v>
      </c>
      <c r="BY25" s="3">
        <v>3.6999999999999998E-2</v>
      </c>
      <c r="BZ25" s="3">
        <v>-0.17051805674978504</v>
      </c>
      <c r="CA25" s="2">
        <v>65.930519104003878</v>
      </c>
      <c r="CB25" s="3">
        <v>10.597</v>
      </c>
      <c r="CC25" s="3">
        <v>1.111421</v>
      </c>
      <c r="CD25" s="3">
        <v>0.47899999999999998</v>
      </c>
      <c r="CE25" s="3">
        <v>0.9182967627221853</v>
      </c>
      <c r="CF25" s="2">
        <v>25.746616721153242</v>
      </c>
      <c r="CG25" s="3">
        <v>10.582000000000001</v>
      </c>
      <c r="CH25" s="3">
        <v>0.45834800000000003</v>
      </c>
      <c r="CI25" s="3">
        <v>-0.111</v>
      </c>
      <c r="CJ25" s="3">
        <v>0.97212872410597073</v>
      </c>
      <c r="CK25" s="2">
        <v>7.4963412682215322</v>
      </c>
      <c r="CL25" s="3">
        <v>10.587999999999999</v>
      </c>
      <c r="CM25" s="3">
        <v>0.12690399999999999</v>
      </c>
      <c r="CN25" s="3">
        <v>5.2999999999999999E-2</v>
      </c>
      <c r="CO25" s="3">
        <v>0.92238139886468518</v>
      </c>
      <c r="CP25" s="2">
        <v>48.146641254425084</v>
      </c>
      <c r="CQ25" s="3">
        <v>10.584</v>
      </c>
      <c r="CR25" s="3">
        <v>0.82955600000000007</v>
      </c>
      <c r="CS25" s="3">
        <v>0.30199999999999999</v>
      </c>
      <c r="CT25" s="3">
        <v>0.93967139208101369</v>
      </c>
      <c r="CU25" s="2">
        <v>37.325012683868401</v>
      </c>
      <c r="CV25" s="3">
        <v>10.585000000000001</v>
      </c>
      <c r="CW25" s="3">
        <v>0.61156200000000005</v>
      </c>
      <c r="CX25" s="3">
        <v>0.309</v>
      </c>
      <c r="CY25" s="3">
        <v>0.89277299442055202</v>
      </c>
      <c r="CZ25" s="2">
        <v>11.836837232112881</v>
      </c>
      <c r="DA25" s="3">
        <v>10.59</v>
      </c>
      <c r="DB25" s="3">
        <v>0.20186899999999999</v>
      </c>
      <c r="DC25" s="3">
        <v>0.08</v>
      </c>
      <c r="DD25" s="3">
        <v>0.92894910012930887</v>
      </c>
      <c r="DE25" s="2">
        <v>11.506888469060268</v>
      </c>
      <c r="DF25" s="3">
        <v>10.613</v>
      </c>
      <c r="DG25" s="3">
        <v>8.0921999999999994E-2</v>
      </c>
      <c r="DH25" s="3">
        <v>-0.19600000000000001</v>
      </c>
      <c r="DI25" s="3">
        <v>0.38229902868589133</v>
      </c>
      <c r="DJ25" s="2">
        <v>5.6348588069279923</v>
      </c>
      <c r="DK25" s="3">
        <v>10.614000000000001</v>
      </c>
      <c r="DL25" s="3">
        <v>5.4316000000000003E-2</v>
      </c>
      <c r="DM25" s="3">
        <v>-8.7999999999999995E-2</v>
      </c>
      <c r="DN25" s="3">
        <v>0.5245591331388948</v>
      </c>
      <c r="DO25" s="2">
        <v>11.950548887252808</v>
      </c>
      <c r="DP25" s="3">
        <v>10.605</v>
      </c>
      <c r="DQ25" s="3">
        <v>1.758E-3</v>
      </c>
      <c r="DR25" s="3">
        <v>-0.219</v>
      </c>
      <c r="DS25" s="3">
        <v>8.0118856642846722E-3</v>
      </c>
      <c r="DT25" s="2">
        <v>7.4634397029876798</v>
      </c>
      <c r="DU25" s="3">
        <v>6.6070000000000002</v>
      </c>
      <c r="DV25" s="3">
        <v>7.5183000000000014E-2</v>
      </c>
      <c r="DW25" s="3">
        <v>0.04</v>
      </c>
      <c r="DX25" s="3">
        <v>0.88161212021716973</v>
      </c>
      <c r="DY25" s="2">
        <v>10.671274115641927</v>
      </c>
      <c r="DZ25" s="3">
        <v>0.42399999999999999</v>
      </c>
      <c r="EA25" s="3">
        <v>5.8269999999999997E-3</v>
      </c>
      <c r="EB25" s="3">
        <v>-5.0000000000000001E-3</v>
      </c>
      <c r="EC25" s="3">
        <v>0.74485491499424772</v>
      </c>
      <c r="ED25" s="2">
        <v>15.196982026100168</v>
      </c>
      <c r="EE25" s="3">
        <v>0.39800000000000002</v>
      </c>
      <c r="EF25" s="3">
        <v>1.0374000000000001E-2</v>
      </c>
      <c r="EG25" s="3">
        <v>-1E-3</v>
      </c>
      <c r="EH25" s="3">
        <v>0.98997995991983989</v>
      </c>
    </row>
    <row r="26" spans="1:138" ht="15" customHeight="1" x14ac:dyDescent="0.25">
      <c r="A26" s="1">
        <v>17</v>
      </c>
      <c r="B26" s="1"/>
      <c r="C26" s="2">
        <v>28.881657868623702</v>
      </c>
      <c r="D26" s="3">
        <v>112.533</v>
      </c>
      <c r="E26" s="3">
        <v>5.24</v>
      </c>
      <c r="F26" s="3">
        <v>2.0619999999999998</v>
      </c>
      <c r="G26" s="2">
        <v>28.916318714618683</v>
      </c>
      <c r="H26" s="3">
        <v>112.535</v>
      </c>
      <c r="I26" s="3">
        <v>-5.2380000000000004</v>
      </c>
      <c r="J26" s="3">
        <v>-2.0779999999999998</v>
      </c>
      <c r="K26" s="3">
        <v>-0.92954747116237812</v>
      </c>
      <c r="L26" s="1"/>
      <c r="M26" s="2">
        <v>17.465334534645081</v>
      </c>
      <c r="N26" s="3">
        <v>113.11799999999999</v>
      </c>
      <c r="O26" s="3">
        <v>-3.3919999999999999</v>
      </c>
      <c r="P26" s="3">
        <v>-0.45200000000000001</v>
      </c>
      <c r="Q26" s="3">
        <v>-0.99123319696084156</v>
      </c>
      <c r="R26" s="1"/>
      <c r="S26" s="2">
        <v>296.32494449615479</v>
      </c>
      <c r="T26" s="3">
        <v>10.738</v>
      </c>
      <c r="U26" s="3">
        <v>5.1769999999999996</v>
      </c>
      <c r="V26" s="3">
        <v>1.9039999999999999</v>
      </c>
      <c r="W26" s="3">
        <v>0.93854242204496008</v>
      </c>
      <c r="X26" s="2">
        <v>187.41031885147089</v>
      </c>
      <c r="Y26" s="3">
        <v>10.523</v>
      </c>
      <c r="Z26" s="3">
        <v>3.3650000000000002</v>
      </c>
      <c r="AA26" s="3">
        <v>0.58799999999999997</v>
      </c>
      <c r="AB26" s="3">
        <v>0.98507025761124134</v>
      </c>
      <c r="AC26" s="2">
        <v>5.7124414046605478</v>
      </c>
      <c r="AD26" s="3">
        <v>10.755000000000001</v>
      </c>
      <c r="AE26" s="3">
        <v>4.8618000000000001E-2</v>
      </c>
      <c r="AF26" s="3">
        <v>-9.5000000000000001E-2</v>
      </c>
      <c r="AG26" s="3">
        <v>0.45691461867393451</v>
      </c>
      <c r="AH26" s="2">
        <v>11.516110499699915</v>
      </c>
      <c r="AI26" s="3">
        <v>10.736000000000001</v>
      </c>
      <c r="AJ26" s="3">
        <v>2.14E-4</v>
      </c>
      <c r="AK26" s="3">
        <v>-0.214</v>
      </c>
      <c r="AL26" s="3">
        <v>9.9971036428698232E-4</v>
      </c>
      <c r="AM26" s="2">
        <v>0</v>
      </c>
      <c r="AN26" s="3">
        <v>10.737</v>
      </c>
      <c r="AO26" s="3">
        <v>0</v>
      </c>
      <c r="AP26" s="3">
        <v>0</v>
      </c>
      <c r="AQ26" s="3">
        <v>0</v>
      </c>
      <c r="AR26" s="2">
        <v>14.999082088470439</v>
      </c>
      <c r="AS26" s="3">
        <v>10.733000000000001</v>
      </c>
      <c r="AT26" s="3">
        <v>0.25289500000000004</v>
      </c>
      <c r="AU26" s="3">
        <v>0.11700000000000001</v>
      </c>
      <c r="AV26" s="3">
        <v>0.90739963330139994</v>
      </c>
      <c r="AW26" s="2">
        <v>98.584914207458496</v>
      </c>
      <c r="AX26" s="3">
        <v>10.731999999999999</v>
      </c>
      <c r="AY26" s="3">
        <v>1.6724000000000001</v>
      </c>
      <c r="AZ26" s="3">
        <v>0.747</v>
      </c>
      <c r="BA26" s="3">
        <v>0.91314876342163254</v>
      </c>
      <c r="BB26" s="2">
        <v>33.981233835220323</v>
      </c>
      <c r="BC26" s="3">
        <v>10.744</v>
      </c>
      <c r="BD26" s="3">
        <v>0.588009</v>
      </c>
      <c r="BE26" s="3">
        <v>0.23200000000000001</v>
      </c>
      <c r="BF26" s="3">
        <v>0.93024826807193162</v>
      </c>
      <c r="BG26" s="2">
        <v>52.608816623687758</v>
      </c>
      <c r="BH26" s="3">
        <v>10.726000000000001</v>
      </c>
      <c r="BI26" s="3">
        <v>0.95409299999999997</v>
      </c>
      <c r="BJ26" s="3">
        <v>0.21199999999999999</v>
      </c>
      <c r="BK26" s="3">
        <v>0.97629592185482228</v>
      </c>
      <c r="BL26" s="2">
        <v>36.09957933425904</v>
      </c>
      <c r="BM26" s="3">
        <v>10.731</v>
      </c>
      <c r="BN26" s="3">
        <v>0.48672899999999997</v>
      </c>
      <c r="BO26" s="3">
        <v>0.46200000000000002</v>
      </c>
      <c r="BP26" s="3">
        <v>0.7256283459730547</v>
      </c>
      <c r="BQ26" s="2">
        <v>63.953595161437995</v>
      </c>
      <c r="BR26" s="3">
        <v>10.725</v>
      </c>
      <c r="BS26" s="3">
        <v>1.123664</v>
      </c>
      <c r="BT26" s="3">
        <v>0.38400000000000001</v>
      </c>
      <c r="BU26" s="3">
        <v>0.94625133685336305</v>
      </c>
      <c r="BV26" s="2">
        <v>2.005073986947536</v>
      </c>
      <c r="BW26" s="3">
        <v>10.51</v>
      </c>
      <c r="BX26" s="3">
        <v>-9.1540000000000007E-3</v>
      </c>
      <c r="BY26" s="3">
        <v>3.5000000000000003E-2</v>
      </c>
      <c r="BZ26" s="3">
        <v>-0.25141444658060974</v>
      </c>
      <c r="CA26" s="2">
        <v>63.053355216979995</v>
      </c>
      <c r="CB26" s="3">
        <v>10.515000000000001</v>
      </c>
      <c r="CC26" s="3">
        <v>1.0547899999999999</v>
      </c>
      <c r="CD26" s="3">
        <v>0.45300000000000001</v>
      </c>
      <c r="CE26" s="3">
        <v>0.91881942605471856</v>
      </c>
      <c r="CF26" s="2">
        <v>23.959408998489362</v>
      </c>
      <c r="CG26" s="3">
        <v>10.51</v>
      </c>
      <c r="CH26" s="3">
        <v>0.42351100000000003</v>
      </c>
      <c r="CI26" s="3">
        <v>-0.104</v>
      </c>
      <c r="CJ26" s="3">
        <v>0.97137555591743885</v>
      </c>
      <c r="CK26" s="2">
        <v>6.2320941686630142</v>
      </c>
      <c r="CL26" s="3">
        <v>10.516</v>
      </c>
      <c r="CM26" s="3">
        <v>0.10585599999999999</v>
      </c>
      <c r="CN26" s="3">
        <v>4.1000000000000002E-2</v>
      </c>
      <c r="CO26" s="3">
        <v>0.93227414439962641</v>
      </c>
      <c r="CP26" s="2">
        <v>50.346226692199721</v>
      </c>
      <c r="CQ26" s="3">
        <v>10.516</v>
      </c>
      <c r="CR26" s="3">
        <v>0.86846000000000001</v>
      </c>
      <c r="CS26" s="3">
        <v>0.29499999999999998</v>
      </c>
      <c r="CT26" s="3">
        <v>0.946860008722198</v>
      </c>
      <c r="CU26" s="2">
        <v>34.723881483078003</v>
      </c>
      <c r="CV26" s="3">
        <v>10.515000000000001</v>
      </c>
      <c r="CW26" s="3">
        <v>0.56755999999999995</v>
      </c>
      <c r="CX26" s="3">
        <v>0.28000000000000003</v>
      </c>
      <c r="CY26" s="3">
        <v>0.89699337480402563</v>
      </c>
      <c r="CZ26" s="2">
        <v>10.902037620544419</v>
      </c>
      <c r="DA26" s="3">
        <v>10.518000000000001</v>
      </c>
      <c r="DB26" s="3">
        <v>0.18388300000000002</v>
      </c>
      <c r="DC26" s="3">
        <v>7.5999999999999998E-2</v>
      </c>
      <c r="DD26" s="3">
        <v>0.92385411904199688</v>
      </c>
      <c r="DE26" s="2">
        <v>11.558348735173542</v>
      </c>
      <c r="DF26" s="3">
        <v>10.54</v>
      </c>
      <c r="DG26" s="3">
        <v>8.5481000000000001E-2</v>
      </c>
      <c r="DH26" s="3">
        <v>-0.193</v>
      </c>
      <c r="DI26" s="3">
        <v>0.40510210368179855</v>
      </c>
      <c r="DJ26" s="2">
        <v>5.4778009653091475</v>
      </c>
      <c r="DK26" s="3">
        <v>10.539</v>
      </c>
      <c r="DL26" s="3">
        <v>5.8015999999999998E-2</v>
      </c>
      <c r="DM26" s="3">
        <v>-8.1000000000000003E-2</v>
      </c>
      <c r="DN26" s="3">
        <v>0.58020061404298295</v>
      </c>
      <c r="DO26" s="2">
        <v>11.905284325281773</v>
      </c>
      <c r="DP26" s="3">
        <v>10.532</v>
      </c>
      <c r="DQ26" s="3">
        <v>1.7980000000000001E-3</v>
      </c>
      <c r="DR26" s="3">
        <v>-0.217</v>
      </c>
      <c r="DS26" s="3">
        <v>8.2825844611713554E-3</v>
      </c>
      <c r="DT26" s="2">
        <v>7.2470608353614807</v>
      </c>
      <c r="DU26" s="3">
        <v>6.5670000000000002</v>
      </c>
      <c r="DV26" s="3">
        <v>7.6647999999999994E-2</v>
      </c>
      <c r="DW26" s="3">
        <v>0.03</v>
      </c>
      <c r="DX26" s="3">
        <v>0.93089460516407974</v>
      </c>
      <c r="DY26" s="2">
        <v>22.584467132886267</v>
      </c>
      <c r="DZ26" s="3">
        <v>0.42699999999999999</v>
      </c>
      <c r="EA26" s="3">
        <v>1.0622999999999999E-2</v>
      </c>
      <c r="EB26" s="3">
        <v>-1.2999999999999999E-2</v>
      </c>
      <c r="EC26" s="3">
        <v>0.63675597914044224</v>
      </c>
      <c r="ED26" s="2">
        <v>14.764419694741568</v>
      </c>
      <c r="EE26" s="3">
        <v>0.39600000000000002</v>
      </c>
      <c r="EF26" s="3">
        <v>1.0031999999999999E-2</v>
      </c>
      <c r="EG26" s="3">
        <v>-1E-3</v>
      </c>
      <c r="EH26" s="3">
        <v>0.99238302502720344</v>
      </c>
    </row>
    <row r="27" spans="1:138" ht="15" customHeight="1" x14ac:dyDescent="0.25">
      <c r="A27" s="4">
        <v>18</v>
      </c>
      <c r="B27" s="4"/>
      <c r="C27" s="5">
        <v>30.589396754900605</v>
      </c>
      <c r="D27" s="6">
        <v>112.867</v>
      </c>
      <c r="E27" s="6">
        <v>5.6909999999999998</v>
      </c>
      <c r="F27" s="6">
        <v>1.84</v>
      </c>
      <c r="G27" s="5">
        <v>30.684963613748561</v>
      </c>
      <c r="H27" s="6">
        <v>112.92400000000001</v>
      </c>
      <c r="I27" s="6">
        <v>-5.7039999999999997</v>
      </c>
      <c r="J27" s="6">
        <v>-1.865</v>
      </c>
      <c r="K27" s="6">
        <v>-0.95050824862522898</v>
      </c>
      <c r="L27" s="4"/>
      <c r="M27" s="5">
        <v>20.876397490501422</v>
      </c>
      <c r="N27" s="6">
        <v>113.529</v>
      </c>
      <c r="O27" s="6">
        <v>-4.0270000000000001</v>
      </c>
      <c r="P27" s="6">
        <v>-0.79600000000000004</v>
      </c>
      <c r="Q27" s="6">
        <v>-0.98099878197320334</v>
      </c>
      <c r="R27" s="4"/>
      <c r="S27" s="5">
        <v>321.43112421035789</v>
      </c>
      <c r="T27" s="6">
        <v>10.590999999999999</v>
      </c>
      <c r="U27" s="6">
        <v>5.6559999999999997</v>
      </c>
      <c r="V27" s="6">
        <v>1.6830000000000001</v>
      </c>
      <c r="W27" s="6">
        <v>0.95848161328588377</v>
      </c>
      <c r="X27" s="5">
        <v>235.99658012390137</v>
      </c>
      <c r="Y27" s="6">
        <v>10.531000000000001</v>
      </c>
      <c r="Z27" s="6">
        <v>4.1559999999999997</v>
      </c>
      <c r="AA27" s="6">
        <v>1.119</v>
      </c>
      <c r="AB27" s="6">
        <v>0.96561338289962817</v>
      </c>
      <c r="AC27" s="5">
        <v>5.7087594270706212</v>
      </c>
      <c r="AD27" s="6">
        <v>10.612</v>
      </c>
      <c r="AE27" s="6">
        <v>4.8136999999999999E-2</v>
      </c>
      <c r="AF27" s="6">
        <v>-9.2999999999999999E-2</v>
      </c>
      <c r="AG27" s="6">
        <v>0.45885403261936764</v>
      </c>
      <c r="AH27" s="5">
        <v>11.394842863082886</v>
      </c>
      <c r="AI27" s="6">
        <v>10.587999999999999</v>
      </c>
      <c r="AJ27" s="6">
        <v>1.6900000000000002E-4</v>
      </c>
      <c r="AK27" s="6">
        <v>-0.20899999999999999</v>
      </c>
      <c r="AL27" s="6">
        <v>8.0906536194903366E-4</v>
      </c>
      <c r="AM27" s="5">
        <v>0</v>
      </c>
      <c r="AN27" s="6">
        <v>10.585000000000001</v>
      </c>
      <c r="AO27" s="6">
        <v>0</v>
      </c>
      <c r="AP27" s="6">
        <v>0</v>
      </c>
      <c r="AQ27" s="6">
        <v>0</v>
      </c>
      <c r="AR27" s="5">
        <v>14.047092199325562</v>
      </c>
      <c r="AS27" s="6">
        <v>10.584</v>
      </c>
      <c r="AT27" s="6">
        <v>0.23757800000000001</v>
      </c>
      <c r="AU27" s="6">
        <v>9.9000000000000005E-2</v>
      </c>
      <c r="AV27" s="6">
        <v>0.92288389076642197</v>
      </c>
      <c r="AW27" s="5">
        <v>105.54644346237184</v>
      </c>
      <c r="AX27" s="6">
        <v>10.589</v>
      </c>
      <c r="AY27" s="6">
        <v>1.8174359999999998</v>
      </c>
      <c r="AZ27" s="6">
        <v>0.66300000000000003</v>
      </c>
      <c r="BA27" s="6">
        <v>0.93943615305052242</v>
      </c>
      <c r="BB27" s="5">
        <v>33.752460479736364</v>
      </c>
      <c r="BC27" s="6">
        <v>10.603</v>
      </c>
      <c r="BD27" s="6">
        <v>0.58173699999999995</v>
      </c>
      <c r="BE27" s="6">
        <v>0.21199999999999999</v>
      </c>
      <c r="BF27" s="6">
        <v>0.93930508438999105</v>
      </c>
      <c r="BG27" s="5">
        <v>53.130443096160882</v>
      </c>
      <c r="BH27" s="6">
        <v>10.584</v>
      </c>
      <c r="BI27" s="6">
        <v>0.95834900000000001</v>
      </c>
      <c r="BJ27" s="6">
        <v>0.17399999999999999</v>
      </c>
      <c r="BK27" s="6">
        <v>0.98397768272423547</v>
      </c>
      <c r="BL27" s="5">
        <v>49.501432180404677</v>
      </c>
      <c r="BM27" s="6">
        <v>10.59</v>
      </c>
      <c r="BN27" s="6">
        <v>0.77558500000000008</v>
      </c>
      <c r="BO27" s="6">
        <v>0.47199999999999998</v>
      </c>
      <c r="BP27" s="6">
        <v>0.85444704441095343</v>
      </c>
      <c r="BQ27" s="5">
        <v>67.908179759979276</v>
      </c>
      <c r="BR27" s="6">
        <v>10.602</v>
      </c>
      <c r="BS27" s="6">
        <v>1.195316</v>
      </c>
      <c r="BT27" s="6">
        <v>0.35299999999999998</v>
      </c>
      <c r="BU27" s="6">
        <v>0.95901476251604612</v>
      </c>
      <c r="BV27" s="5">
        <v>1.9480330869555444</v>
      </c>
      <c r="BW27" s="6">
        <v>10.542</v>
      </c>
      <c r="BX27" s="6">
        <v>-6.1319999999999994E-3</v>
      </c>
      <c r="BY27" s="6">
        <v>3.5000000000000003E-2</v>
      </c>
      <c r="BZ27" s="6">
        <v>-0.17238761912794129</v>
      </c>
      <c r="CA27" s="5">
        <v>70.057871341705351</v>
      </c>
      <c r="CB27" s="6">
        <v>10.551</v>
      </c>
      <c r="CC27" s="6">
        <v>1.1843079999999999</v>
      </c>
      <c r="CD27" s="6">
        <v>0.48499999999999999</v>
      </c>
      <c r="CE27" s="6">
        <v>0.92533894226261526</v>
      </c>
      <c r="CF27" s="5">
        <v>26.033493280410759</v>
      </c>
      <c r="CG27" s="6">
        <v>10.516</v>
      </c>
      <c r="CH27" s="6">
        <v>0.46144299999999999</v>
      </c>
      <c r="CI27" s="6">
        <v>-0.108</v>
      </c>
      <c r="CJ27" s="6">
        <v>0.97370975433739471</v>
      </c>
      <c r="CK27" s="5">
        <v>7.6942769686381061</v>
      </c>
      <c r="CL27" s="6">
        <v>10.519</v>
      </c>
      <c r="CM27" s="6">
        <v>0.13169</v>
      </c>
      <c r="CN27" s="6">
        <v>4.8000000000000001E-2</v>
      </c>
      <c r="CO27" s="6">
        <v>0.93855791776838582</v>
      </c>
      <c r="CP27" s="5">
        <v>51.612490415573156</v>
      </c>
      <c r="CQ27" s="6">
        <v>10.513999999999999</v>
      </c>
      <c r="CR27" s="6">
        <v>0.88795899999999994</v>
      </c>
      <c r="CS27" s="6">
        <v>0.309</v>
      </c>
      <c r="CT27" s="6">
        <v>0.94436095823030497</v>
      </c>
      <c r="CU27" s="5">
        <v>63.596718311309758</v>
      </c>
      <c r="CV27" s="6">
        <v>10.53</v>
      </c>
      <c r="CW27" s="6">
        <v>0.98667199999999999</v>
      </c>
      <c r="CX27" s="6">
        <v>0.60399999999999998</v>
      </c>
      <c r="CY27" s="6">
        <v>0.85294328678189968</v>
      </c>
      <c r="CZ27" s="5">
        <v>13.220331668853738</v>
      </c>
      <c r="DA27" s="6">
        <v>10.537000000000001</v>
      </c>
      <c r="DB27" s="6">
        <v>0.22251799999999999</v>
      </c>
      <c r="DC27" s="6">
        <v>9.5000000000000001E-2</v>
      </c>
      <c r="DD27" s="6">
        <v>0.92005854820303323</v>
      </c>
      <c r="DE27" s="5">
        <v>11.680519183476765</v>
      </c>
      <c r="DF27" s="6">
        <v>10.558</v>
      </c>
      <c r="DG27" s="6">
        <v>0.100633</v>
      </c>
      <c r="DH27" s="6">
        <v>-0.188</v>
      </c>
      <c r="DI27" s="6">
        <v>0.47114812890056229</v>
      </c>
      <c r="DJ27" s="5">
        <v>5.3892787297566738</v>
      </c>
      <c r="DK27" s="6">
        <v>10.558</v>
      </c>
      <c r="DL27" s="6">
        <v>4.3286999999999999E-2</v>
      </c>
      <c r="DM27" s="6">
        <v>-8.7999999999999995E-2</v>
      </c>
      <c r="DN27" s="6">
        <v>0.43939501598741304</v>
      </c>
      <c r="DO27" s="5">
        <v>11.941542625427246</v>
      </c>
      <c r="DP27" s="6">
        <v>10.542</v>
      </c>
      <c r="DQ27" s="6">
        <v>1.689E-3</v>
      </c>
      <c r="DR27" s="6">
        <v>-0.218</v>
      </c>
      <c r="DS27" s="6">
        <v>7.7496971699152076E-3</v>
      </c>
      <c r="DT27" s="5">
        <v>7.7977421879768425</v>
      </c>
      <c r="DU27" s="6">
        <v>6.5739999999999998</v>
      </c>
      <c r="DV27" s="6">
        <v>8.2477999999999996E-2</v>
      </c>
      <c r="DW27" s="6">
        <v>3.3000000000000002E-2</v>
      </c>
      <c r="DX27" s="6">
        <v>0.93013656919242604</v>
      </c>
      <c r="DY27" s="5">
        <v>20.646953582763704</v>
      </c>
      <c r="DZ27" s="6">
        <v>0.42099999999999999</v>
      </c>
      <c r="EA27" s="6">
        <v>9.8119999999999995E-3</v>
      </c>
      <c r="EB27" s="6">
        <v>-1.0999999999999999E-2</v>
      </c>
      <c r="EC27" s="6">
        <v>0.65209011763142144</v>
      </c>
      <c r="ED27" s="5">
        <v>15.004048248132065</v>
      </c>
      <c r="EE27" s="6">
        <v>0.39600000000000002</v>
      </c>
      <c r="EF27" s="6">
        <v>1.0188000000000001E-2</v>
      </c>
      <c r="EG27" s="6">
        <v>-1E-3</v>
      </c>
      <c r="EH27" s="6">
        <v>0.98999125449421832</v>
      </c>
    </row>
    <row r="28" spans="1:138" ht="15" customHeight="1" x14ac:dyDescent="0.25">
      <c r="A28" s="1">
        <v>19</v>
      </c>
      <c r="B28" s="1"/>
      <c r="C28" s="2">
        <v>30.324624851346002</v>
      </c>
      <c r="D28" s="3">
        <v>113.34099999999999</v>
      </c>
      <c r="E28" s="3">
        <v>5.6420000000000003</v>
      </c>
      <c r="F28" s="3">
        <v>1.9019999999999999</v>
      </c>
      <c r="G28" s="2">
        <v>30.363187938928604</v>
      </c>
      <c r="H28" s="3">
        <v>113.35</v>
      </c>
      <c r="I28" s="3">
        <v>-5.6420000000000003</v>
      </c>
      <c r="J28" s="3">
        <v>-1.921</v>
      </c>
      <c r="K28" s="3">
        <v>-0.94664429530201344</v>
      </c>
      <c r="L28" s="1"/>
      <c r="M28" s="2">
        <v>24.934746623039235</v>
      </c>
      <c r="N28" s="3">
        <v>113.935</v>
      </c>
      <c r="O28" s="3">
        <v>-4.6870000000000003</v>
      </c>
      <c r="P28" s="3">
        <v>-1.496</v>
      </c>
      <c r="Q28" s="3">
        <v>-0.95264227642276433</v>
      </c>
      <c r="R28" s="1"/>
      <c r="S28" s="2">
        <v>314.13387060165394</v>
      </c>
      <c r="T28" s="3">
        <v>10.624000000000001</v>
      </c>
      <c r="U28" s="3">
        <v>5.5209999999999999</v>
      </c>
      <c r="V28" s="3">
        <v>1.728</v>
      </c>
      <c r="W28" s="3">
        <v>0.95436473638720831</v>
      </c>
      <c r="X28" s="2">
        <v>266.45645499229431</v>
      </c>
      <c r="Y28" s="3">
        <v>10.548999999999999</v>
      </c>
      <c r="Z28" s="3">
        <v>4.6280000000000001</v>
      </c>
      <c r="AA28" s="3">
        <v>1.5129999999999999</v>
      </c>
      <c r="AB28" s="3">
        <v>0.95050318340521678</v>
      </c>
      <c r="AC28" s="2">
        <v>5.7202953100204468</v>
      </c>
      <c r="AD28" s="3">
        <v>10.645</v>
      </c>
      <c r="AE28" s="3">
        <v>4.8680999999999995E-2</v>
      </c>
      <c r="AF28" s="3">
        <v>-9.4E-2</v>
      </c>
      <c r="AG28" s="3">
        <v>0.4617770652905967</v>
      </c>
      <c r="AH28" s="2">
        <v>11.413781245549528</v>
      </c>
      <c r="AI28" s="3">
        <v>10.625</v>
      </c>
      <c r="AJ28" s="3">
        <v>1.45E-4</v>
      </c>
      <c r="AK28" s="3">
        <v>-0.21</v>
      </c>
      <c r="AL28" s="3">
        <v>6.9058799996189854E-4</v>
      </c>
      <c r="AM28" s="2">
        <v>0</v>
      </c>
      <c r="AN28" s="3">
        <v>10.627000000000001</v>
      </c>
      <c r="AO28" s="3">
        <v>0</v>
      </c>
      <c r="AP28" s="3">
        <v>0</v>
      </c>
      <c r="AQ28" s="3">
        <v>0</v>
      </c>
      <c r="AR28" s="2">
        <v>14.46884453296664</v>
      </c>
      <c r="AS28" s="3">
        <v>10.648999999999999</v>
      </c>
      <c r="AT28" s="3">
        <v>0.24718399999999999</v>
      </c>
      <c r="AU28" s="3">
        <v>0.1</v>
      </c>
      <c r="AV28" s="3">
        <v>0.92661915811650208</v>
      </c>
      <c r="AW28" s="2">
        <v>116.94716453552265</v>
      </c>
      <c r="AX28" s="3">
        <v>10.65</v>
      </c>
      <c r="AY28" s="3">
        <v>2.053369</v>
      </c>
      <c r="AZ28" s="3">
        <v>0.65600000000000003</v>
      </c>
      <c r="BA28" s="3">
        <v>0.95250882756240529</v>
      </c>
      <c r="BB28" s="2">
        <v>36.63493156433104</v>
      </c>
      <c r="BC28" s="3">
        <v>10.66</v>
      </c>
      <c r="BD28" s="3">
        <v>0.64073099999999994</v>
      </c>
      <c r="BE28" s="3">
        <v>0.215</v>
      </c>
      <c r="BF28" s="3">
        <v>0.94786758603549548</v>
      </c>
      <c r="BG28" s="2">
        <v>55.970613956451437</v>
      </c>
      <c r="BH28" s="3">
        <v>10.641999999999999</v>
      </c>
      <c r="BI28" s="3">
        <v>1.0104500000000001</v>
      </c>
      <c r="BJ28" s="3">
        <v>0.20799999999999999</v>
      </c>
      <c r="BK28" s="3">
        <v>0.97947033284252394</v>
      </c>
      <c r="BL28" s="2">
        <v>32.800755500793436</v>
      </c>
      <c r="BM28" s="3">
        <v>10.646000000000001</v>
      </c>
      <c r="BN28" s="3">
        <v>0.52066299999999999</v>
      </c>
      <c r="BO28" s="3">
        <v>0.308</v>
      </c>
      <c r="BP28" s="3">
        <v>0.86103692286829836</v>
      </c>
      <c r="BQ28" s="2">
        <v>73.304140567779527</v>
      </c>
      <c r="BR28" s="3">
        <v>10.648999999999999</v>
      </c>
      <c r="BS28" s="3">
        <v>1.289865</v>
      </c>
      <c r="BT28" s="3">
        <v>0.40300000000000002</v>
      </c>
      <c r="BU28" s="3">
        <v>0.95442901412702774</v>
      </c>
      <c r="BV28" s="2">
        <v>2.0527571439743042</v>
      </c>
      <c r="BW28" s="3">
        <v>10.551</v>
      </c>
      <c r="BX28" s="3">
        <v>-9.2370000000000004E-3</v>
      </c>
      <c r="BY28" s="3">
        <v>3.5999999999999997E-2</v>
      </c>
      <c r="BZ28" s="3">
        <v>-0.24670156508733507</v>
      </c>
      <c r="CA28" s="2">
        <v>74.85684871673584</v>
      </c>
      <c r="CB28" s="3">
        <v>10.557</v>
      </c>
      <c r="CC28" s="3">
        <v>1.2749239999999999</v>
      </c>
      <c r="CD28" s="3">
        <v>0.497</v>
      </c>
      <c r="CE28" s="3">
        <v>0.93170726716526331</v>
      </c>
      <c r="CF28" s="2">
        <v>26.29902720451356</v>
      </c>
      <c r="CG28" s="3">
        <v>10.532</v>
      </c>
      <c r="CH28" s="3">
        <v>0.46379899999999996</v>
      </c>
      <c r="CI28" s="3">
        <v>-0.122</v>
      </c>
      <c r="CJ28" s="3">
        <v>0.96713445658520303</v>
      </c>
      <c r="CK28" s="2">
        <v>7.0007713635762672</v>
      </c>
      <c r="CL28" s="3">
        <v>10.532</v>
      </c>
      <c r="CM28" s="3">
        <v>0.119509</v>
      </c>
      <c r="CN28" s="3">
        <v>4.5999999999999999E-2</v>
      </c>
      <c r="CO28" s="3">
        <v>0.93436483612709542</v>
      </c>
      <c r="CP28" s="2">
        <v>55.534392595291123</v>
      </c>
      <c r="CQ28" s="3">
        <v>10.536</v>
      </c>
      <c r="CR28" s="3">
        <v>0.96425899999999998</v>
      </c>
      <c r="CS28" s="3">
        <v>0.313</v>
      </c>
      <c r="CT28" s="3">
        <v>0.95124314011382261</v>
      </c>
      <c r="CU28" s="2">
        <v>105.85048437118532</v>
      </c>
      <c r="CV28" s="3">
        <v>10.534000000000001</v>
      </c>
      <c r="CW28" s="3">
        <v>1.4435210000000001</v>
      </c>
      <c r="CX28" s="3">
        <v>1.2829999999999999</v>
      </c>
      <c r="CY28" s="3">
        <v>0.74737258479461921</v>
      </c>
      <c r="CZ28" s="2">
        <v>12.392000257968881</v>
      </c>
      <c r="DA28" s="3">
        <v>10.537000000000001</v>
      </c>
      <c r="DB28" s="3">
        <v>0.21181700000000001</v>
      </c>
      <c r="DC28" s="3">
        <v>0.08</v>
      </c>
      <c r="DD28" s="3">
        <v>0.93517026414894411</v>
      </c>
      <c r="DE28" s="2">
        <v>11.957639455795286</v>
      </c>
      <c r="DF28" s="3">
        <v>10.56</v>
      </c>
      <c r="DG28" s="3">
        <v>0.11332299999999999</v>
      </c>
      <c r="DH28" s="3">
        <v>-0.187</v>
      </c>
      <c r="DI28" s="3">
        <v>0.51805510475572225</v>
      </c>
      <c r="DJ28" s="2">
        <v>5.3937804698944136</v>
      </c>
      <c r="DK28" s="3">
        <v>10.558999999999999</v>
      </c>
      <c r="DL28" s="3">
        <v>4.3936000000000003E-2</v>
      </c>
      <c r="DM28" s="3">
        <v>-8.7999999999999995E-2</v>
      </c>
      <c r="DN28" s="3">
        <v>0.44579278995910998</v>
      </c>
      <c r="DO28" s="2">
        <v>11.916524966557812</v>
      </c>
      <c r="DP28" s="3">
        <v>10.55</v>
      </c>
      <c r="DQ28" s="3">
        <v>1.835E-3</v>
      </c>
      <c r="DR28" s="3">
        <v>-0.218</v>
      </c>
      <c r="DS28" s="3">
        <v>8.4307347373837604E-3</v>
      </c>
      <c r="DT28" s="2">
        <v>7.1340547502040801</v>
      </c>
      <c r="DU28" s="3">
        <v>6.5759999999999996</v>
      </c>
      <c r="DV28" s="3">
        <v>7.4688999999999992E-2</v>
      </c>
      <c r="DW28" s="3">
        <v>3.2000000000000001E-2</v>
      </c>
      <c r="DX28" s="3">
        <v>0.92018923946924225</v>
      </c>
      <c r="DY28" s="2">
        <v>19.187292953332268</v>
      </c>
      <c r="DZ28" s="3">
        <v>0.42299999999999999</v>
      </c>
      <c r="EA28" s="3">
        <v>9.2499999999999995E-3</v>
      </c>
      <c r="EB28" s="3">
        <v>-1.0999999999999999E-2</v>
      </c>
      <c r="EC28" s="3">
        <v>0.65916055013183206</v>
      </c>
      <c r="ED28" s="2">
        <v>14.983334640661866</v>
      </c>
      <c r="EE28" s="3">
        <v>0.39700000000000002</v>
      </c>
      <c r="EF28" s="3">
        <v>1.0195000000000001E-2</v>
      </c>
      <c r="EG28" s="3">
        <v>-1E-3</v>
      </c>
      <c r="EH28" s="3">
        <v>0.99144218613245183</v>
      </c>
    </row>
    <row r="29" spans="1:138" ht="15" customHeight="1" x14ac:dyDescent="0.25">
      <c r="A29" s="1">
        <v>20</v>
      </c>
      <c r="B29" s="1"/>
      <c r="C29" s="2">
        <v>31.508065139253937</v>
      </c>
      <c r="D29" s="3">
        <v>113.59399999999999</v>
      </c>
      <c r="E29" s="3">
        <v>5.9130000000000003</v>
      </c>
      <c r="F29" s="3">
        <v>1.8680000000000001</v>
      </c>
      <c r="G29" s="2">
        <v>31.575494259595857</v>
      </c>
      <c r="H29" s="3">
        <v>113.596</v>
      </c>
      <c r="I29" s="3">
        <v>-5.9210000000000003</v>
      </c>
      <c r="J29" s="3">
        <v>-1.879</v>
      </c>
      <c r="K29" s="3">
        <v>-0.95315518351577599</v>
      </c>
      <c r="L29" s="1"/>
      <c r="M29" s="2">
        <v>25.525913238525398</v>
      </c>
      <c r="N29" s="3">
        <v>114.196</v>
      </c>
      <c r="O29" s="3">
        <v>-4.8220000000000001</v>
      </c>
      <c r="P29" s="3">
        <v>-1.494</v>
      </c>
      <c r="Q29" s="3">
        <v>-0.95522979397781305</v>
      </c>
      <c r="R29" s="1"/>
      <c r="S29" s="2">
        <v>329.04601097106894</v>
      </c>
      <c r="T29" s="3">
        <v>10.653</v>
      </c>
      <c r="U29" s="3">
        <v>5.8410000000000002</v>
      </c>
      <c r="V29" s="3">
        <v>1.673</v>
      </c>
      <c r="W29" s="3">
        <v>0.96132323897300864</v>
      </c>
      <c r="X29" s="2">
        <v>272.76131510734547</v>
      </c>
      <c r="Y29" s="3">
        <v>10.583</v>
      </c>
      <c r="Z29" s="3">
        <v>4.7629999999999999</v>
      </c>
      <c r="AA29" s="3">
        <v>1.518</v>
      </c>
      <c r="AB29" s="3">
        <v>0.95279055811162239</v>
      </c>
      <c r="AC29" s="2">
        <v>5.5879396200180063</v>
      </c>
      <c r="AD29" s="3">
        <v>10.673999999999999</v>
      </c>
      <c r="AE29" s="3">
        <v>4.1042000000000002E-2</v>
      </c>
      <c r="AF29" s="3">
        <v>-9.5000000000000001E-2</v>
      </c>
      <c r="AG29" s="3">
        <v>0.39754741471163724</v>
      </c>
      <c r="AH29" s="2">
        <v>11.472046375274655</v>
      </c>
      <c r="AI29" s="3">
        <v>10.65</v>
      </c>
      <c r="AJ29" s="3">
        <v>1.8200000000000001E-4</v>
      </c>
      <c r="AK29" s="3">
        <v>-0.21199999999999999</v>
      </c>
      <c r="AL29" s="3">
        <v>8.6039805228572779E-4</v>
      </c>
      <c r="AM29" s="2">
        <v>0</v>
      </c>
      <c r="AN29" s="3">
        <v>10.653</v>
      </c>
      <c r="AO29" s="3">
        <v>0</v>
      </c>
      <c r="AP29" s="3">
        <v>0</v>
      </c>
      <c r="AQ29" s="3">
        <v>0</v>
      </c>
      <c r="AR29" s="2">
        <v>14.75764840841296</v>
      </c>
      <c r="AS29" s="3">
        <v>10.643000000000001</v>
      </c>
      <c r="AT29" s="3">
        <v>0.25525599999999998</v>
      </c>
      <c r="AU29" s="3">
        <v>9.2999999999999999E-2</v>
      </c>
      <c r="AV29" s="3">
        <v>0.93901079699082157</v>
      </c>
      <c r="AW29" s="2">
        <v>104.03236389160156</v>
      </c>
      <c r="AX29" s="3">
        <v>10.641</v>
      </c>
      <c r="AY29" s="3">
        <v>1.764365</v>
      </c>
      <c r="AZ29" s="3">
        <v>0.748</v>
      </c>
      <c r="BA29" s="3">
        <v>0.92076484908894973</v>
      </c>
      <c r="BB29" s="2">
        <v>37.311316728591926</v>
      </c>
      <c r="BC29" s="3">
        <v>10.651999999999999</v>
      </c>
      <c r="BD29" s="3">
        <v>0.65430899999999992</v>
      </c>
      <c r="BE29" s="3">
        <v>0.21199999999999999</v>
      </c>
      <c r="BF29" s="3">
        <v>0.9512019608185196</v>
      </c>
      <c r="BG29" s="2">
        <v>62.987952232360854</v>
      </c>
      <c r="BH29" s="3">
        <v>10.629</v>
      </c>
      <c r="BI29" s="3">
        <v>1.142217</v>
      </c>
      <c r="BJ29" s="3">
        <v>0.19900000000000001</v>
      </c>
      <c r="BK29" s="3">
        <v>0.98517090589178979</v>
      </c>
      <c r="BL29" s="2">
        <v>30.175385475158681</v>
      </c>
      <c r="BM29" s="3">
        <v>10.64</v>
      </c>
      <c r="BN29" s="3">
        <v>0.44412299999999999</v>
      </c>
      <c r="BO29" s="3">
        <v>0.33400000000000002</v>
      </c>
      <c r="BP29" s="3">
        <v>0.79888151587157386</v>
      </c>
      <c r="BQ29" s="2">
        <v>78.032491207122845</v>
      </c>
      <c r="BR29" s="3">
        <v>10.632</v>
      </c>
      <c r="BS29" s="3">
        <v>1.3785530000000001</v>
      </c>
      <c r="BT29" s="3">
        <v>0.40400000000000003</v>
      </c>
      <c r="BU29" s="3">
        <v>0.95964428046849171</v>
      </c>
      <c r="BV29" s="2">
        <v>2.067320831120016</v>
      </c>
      <c r="BW29" s="3">
        <v>10.54</v>
      </c>
      <c r="BX29" s="3">
        <v>-9.8130000000000005E-3</v>
      </c>
      <c r="BY29" s="3">
        <v>3.5000000000000003E-2</v>
      </c>
      <c r="BZ29" s="3">
        <v>-0.26660689542750021</v>
      </c>
      <c r="CA29" s="2">
        <v>76.695685386657729</v>
      </c>
      <c r="CB29" s="3">
        <v>10.548999999999999</v>
      </c>
      <c r="CC29" s="3">
        <v>1.317086</v>
      </c>
      <c r="CD29" s="3">
        <v>0.47799999999999998</v>
      </c>
      <c r="CE29" s="3">
        <v>0.94000155586149403</v>
      </c>
      <c r="CF29" s="2">
        <v>29.76043105125428</v>
      </c>
      <c r="CG29" s="3">
        <v>10.567</v>
      </c>
      <c r="CH29" s="3">
        <v>0.53369299999999997</v>
      </c>
      <c r="CI29" s="3">
        <v>-0.108</v>
      </c>
      <c r="CJ29" s="3">
        <v>0.97998325357973082</v>
      </c>
      <c r="CK29" s="2">
        <v>7.2613177696863875</v>
      </c>
      <c r="CL29" s="3">
        <v>10.567</v>
      </c>
      <c r="CM29" s="3">
        <v>0.12327800000000001</v>
      </c>
      <c r="CN29" s="3">
        <v>0.05</v>
      </c>
      <c r="CO29" s="3">
        <v>0.92705560318248137</v>
      </c>
      <c r="CP29" s="2">
        <v>56.640001535415635</v>
      </c>
      <c r="CQ29" s="3">
        <v>10.57</v>
      </c>
      <c r="CR29" s="3">
        <v>0.98745500000000008</v>
      </c>
      <c r="CS29" s="3">
        <v>0.316</v>
      </c>
      <c r="CT29" s="3">
        <v>0.95232653124207378</v>
      </c>
      <c r="CU29" s="2">
        <v>103.17580699920657</v>
      </c>
      <c r="CV29" s="3">
        <v>10.564</v>
      </c>
      <c r="CW29" s="3">
        <v>1.4003289999999999</v>
      </c>
      <c r="CX29" s="3">
        <v>1.266</v>
      </c>
      <c r="CY29" s="3">
        <v>0.74167846894209588</v>
      </c>
      <c r="CZ29" s="2">
        <v>12.073594033718118</v>
      </c>
      <c r="DA29" s="3">
        <v>10.563000000000001</v>
      </c>
      <c r="DB29" s="3">
        <v>0.20922499999999999</v>
      </c>
      <c r="DC29" s="3">
        <v>7.0999999999999994E-2</v>
      </c>
      <c r="DD29" s="3">
        <v>0.94633835242820763</v>
      </c>
      <c r="DE29" s="2">
        <v>11.738492647806799</v>
      </c>
      <c r="DF29" s="3">
        <v>10.584</v>
      </c>
      <c r="DG29" s="3">
        <v>0.105169</v>
      </c>
      <c r="DH29" s="3">
        <v>-0.188</v>
      </c>
      <c r="DI29" s="3">
        <v>0.4888989094154727</v>
      </c>
      <c r="DJ29" s="2">
        <v>5.63294112682342</v>
      </c>
      <c r="DK29" s="3">
        <v>10.581</v>
      </c>
      <c r="DL29" s="3">
        <v>5.2308999999999994E-2</v>
      </c>
      <c r="DM29" s="3">
        <v>-8.8999999999999996E-2</v>
      </c>
      <c r="DN29" s="3">
        <v>0.50638437932603408</v>
      </c>
      <c r="DO29" s="2">
        <v>11.934084892272947</v>
      </c>
      <c r="DP29" s="3">
        <v>10.577</v>
      </c>
      <c r="DQ29" s="3">
        <v>1.771E-3</v>
      </c>
      <c r="DR29" s="3">
        <v>-0.219</v>
      </c>
      <c r="DS29" s="3">
        <v>8.1042617159435681E-3</v>
      </c>
      <c r="DT29" s="2">
        <v>6.8655279278755197</v>
      </c>
      <c r="DU29" s="3">
        <v>6.5890000000000004</v>
      </c>
      <c r="DV29" s="3">
        <v>7.1923000000000001E-2</v>
      </c>
      <c r="DW29" s="3">
        <v>3.1E-2</v>
      </c>
      <c r="DX29" s="3">
        <v>0.91877978053422926</v>
      </c>
      <c r="DY29" s="2">
        <v>19.064571460088068</v>
      </c>
      <c r="DZ29" s="3">
        <v>0.42399999999999999</v>
      </c>
      <c r="EA29" s="3">
        <v>9.1750000000000009E-3</v>
      </c>
      <c r="EB29" s="3">
        <v>-1.0999999999999999E-2</v>
      </c>
      <c r="EC29" s="3">
        <v>0.65657649921282391</v>
      </c>
      <c r="ED29" s="2">
        <v>15.090024471282934</v>
      </c>
      <c r="EE29" s="3">
        <v>0.39700000000000002</v>
      </c>
      <c r="EF29" s="3">
        <v>1.0279E-2</v>
      </c>
      <c r="EG29" s="3">
        <v>-1E-3</v>
      </c>
      <c r="EH29" s="3">
        <v>0.9916071773104379</v>
      </c>
    </row>
    <row r="30" spans="1:138" ht="15" customHeight="1" x14ac:dyDescent="0.25">
      <c r="A30" s="1">
        <v>21</v>
      </c>
      <c r="B30" s="1"/>
      <c r="C30" s="2">
        <v>33.914381017287567</v>
      </c>
      <c r="D30" s="3">
        <v>113.509</v>
      </c>
      <c r="E30" s="3">
        <v>6.3780000000000001</v>
      </c>
      <c r="F30" s="3">
        <v>1.9490000000000001</v>
      </c>
      <c r="G30" s="2">
        <v>33.927596360445015</v>
      </c>
      <c r="H30" s="3">
        <v>113.523</v>
      </c>
      <c r="I30" s="3">
        <v>-6.3739999999999997</v>
      </c>
      <c r="J30" s="3">
        <v>-1.9650000000000001</v>
      </c>
      <c r="K30" s="3">
        <v>-0.95562218890554718</v>
      </c>
      <c r="L30" s="1"/>
      <c r="M30" s="2">
        <v>26.698080301284783</v>
      </c>
      <c r="N30" s="3">
        <v>114.16800000000001</v>
      </c>
      <c r="O30" s="3">
        <v>-5.0570000000000004</v>
      </c>
      <c r="P30" s="3">
        <v>-1.5149999999999999</v>
      </c>
      <c r="Q30" s="3">
        <v>-0.95794658079181672</v>
      </c>
      <c r="R30" s="1"/>
      <c r="S30" s="2">
        <v>352.02034711837797</v>
      </c>
      <c r="T30" s="3">
        <v>10.64</v>
      </c>
      <c r="U30" s="3">
        <v>6.25</v>
      </c>
      <c r="V30" s="3">
        <v>1.756</v>
      </c>
      <c r="W30" s="3">
        <v>0.9627233518176217</v>
      </c>
      <c r="X30" s="2">
        <v>287.5119268894195</v>
      </c>
      <c r="Y30" s="3">
        <v>10.558</v>
      </c>
      <c r="Z30" s="3">
        <v>5.0229999999999997</v>
      </c>
      <c r="AA30" s="3">
        <v>1.5509999999999999</v>
      </c>
      <c r="AB30" s="3">
        <v>0.95548792086741485</v>
      </c>
      <c r="AC30" s="2">
        <v>5.8109200000762931</v>
      </c>
      <c r="AD30" s="3">
        <v>10.664</v>
      </c>
      <c r="AE30" s="3">
        <v>4.8159E-2</v>
      </c>
      <c r="AF30" s="3">
        <v>-9.6000000000000002E-2</v>
      </c>
      <c r="AG30" s="3">
        <v>0.44886755522415878</v>
      </c>
      <c r="AH30" s="2">
        <v>11.452821095784509</v>
      </c>
      <c r="AI30" s="3">
        <v>10.641</v>
      </c>
      <c r="AJ30" s="3">
        <v>1.4899999999999999E-4</v>
      </c>
      <c r="AK30" s="3">
        <v>-0.21099999999999999</v>
      </c>
      <c r="AL30" s="3">
        <v>7.0613771107119663E-4</v>
      </c>
      <c r="AM30" s="2">
        <v>0</v>
      </c>
      <c r="AN30" s="3">
        <v>10.641</v>
      </c>
      <c r="AO30" s="3">
        <v>0</v>
      </c>
      <c r="AP30" s="3">
        <v>0</v>
      </c>
      <c r="AQ30" s="3">
        <v>0</v>
      </c>
      <c r="AR30" s="2">
        <v>13.522939682006841</v>
      </c>
      <c r="AS30" s="3">
        <v>10.653</v>
      </c>
      <c r="AT30" s="3">
        <v>0.23452300000000001</v>
      </c>
      <c r="AU30" s="3">
        <v>8.5000000000000006E-2</v>
      </c>
      <c r="AV30" s="3">
        <v>0.94030736414993732</v>
      </c>
      <c r="AW30" s="2">
        <v>118.01973342895523</v>
      </c>
      <c r="AX30" s="3">
        <v>10.646000000000001</v>
      </c>
      <c r="AY30" s="3">
        <v>2.0741649999999998</v>
      </c>
      <c r="AZ30" s="3">
        <v>0.65500000000000003</v>
      </c>
      <c r="BA30" s="3">
        <v>0.95359479858636431</v>
      </c>
      <c r="BB30" s="2">
        <v>41.308013200759923</v>
      </c>
      <c r="BC30" s="3">
        <v>10.662000000000001</v>
      </c>
      <c r="BD30" s="3">
        <v>0.730827</v>
      </c>
      <c r="BE30" s="3">
        <v>0.217</v>
      </c>
      <c r="BF30" s="3">
        <v>0.95875460960529579</v>
      </c>
      <c r="BG30" s="2">
        <v>58.526134490966797</v>
      </c>
      <c r="BH30" s="3">
        <v>10.641999999999999</v>
      </c>
      <c r="BI30" s="3">
        <v>1.0583019999999999</v>
      </c>
      <c r="BJ30" s="3">
        <v>0.20799999999999999</v>
      </c>
      <c r="BK30" s="3">
        <v>0.98119116734919398</v>
      </c>
      <c r="BL30" s="2">
        <v>48.312890529632597</v>
      </c>
      <c r="BM30" s="3">
        <v>10.648</v>
      </c>
      <c r="BN30" s="3">
        <v>0.7066849999999999</v>
      </c>
      <c r="BO30" s="3">
        <v>0.54200000000000004</v>
      </c>
      <c r="BP30" s="3">
        <v>0.79329184374950878</v>
      </c>
      <c r="BQ30" s="2">
        <v>74.560074806213393</v>
      </c>
      <c r="BR30" s="3">
        <v>10.648</v>
      </c>
      <c r="BS30" s="3">
        <v>1.334516</v>
      </c>
      <c r="BT30" s="3">
        <v>0.32900000000000001</v>
      </c>
      <c r="BU30" s="3">
        <v>0.97090237910064014</v>
      </c>
      <c r="BV30" s="2">
        <v>2.0282064378261562</v>
      </c>
      <c r="BW30" s="3">
        <v>10.555</v>
      </c>
      <c r="BX30" s="3">
        <v>-8.2970000000000006E-3</v>
      </c>
      <c r="BY30" s="3">
        <v>3.5999999999999997E-2</v>
      </c>
      <c r="BZ30" s="3">
        <v>-0.22406157169862276</v>
      </c>
      <c r="CA30" s="2">
        <v>79.567515850067153</v>
      </c>
      <c r="CB30" s="3">
        <v>10.555</v>
      </c>
      <c r="CC30" s="3">
        <v>1.3726910000000001</v>
      </c>
      <c r="CD30" s="3">
        <v>0.48</v>
      </c>
      <c r="CE30" s="3">
        <v>0.94390965583206876</v>
      </c>
      <c r="CF30" s="2">
        <v>30.599246025085439</v>
      </c>
      <c r="CG30" s="3">
        <v>10.54</v>
      </c>
      <c r="CH30" s="3">
        <v>0.54556399999999994</v>
      </c>
      <c r="CI30" s="3">
        <v>-0.11899999999999999</v>
      </c>
      <c r="CJ30" s="3">
        <v>0.97701639332519075</v>
      </c>
      <c r="CK30" s="2">
        <v>8.1440822283426808</v>
      </c>
      <c r="CL30" s="3">
        <v>10.548</v>
      </c>
      <c r="CM30" s="3">
        <v>0.13603000000000001</v>
      </c>
      <c r="CN30" s="3">
        <v>0.06</v>
      </c>
      <c r="CO30" s="3">
        <v>0.91376252787704548</v>
      </c>
      <c r="CP30" s="2">
        <v>62.131812572479248</v>
      </c>
      <c r="CQ30" s="3">
        <v>10.547000000000001</v>
      </c>
      <c r="CR30" s="3">
        <v>1.08571</v>
      </c>
      <c r="CS30" s="3">
        <v>0.33200000000000002</v>
      </c>
      <c r="CT30" s="3">
        <v>0.95627864207393498</v>
      </c>
      <c r="CU30" s="2">
        <v>107.55363702774048</v>
      </c>
      <c r="CV30" s="3">
        <v>10.545999999999999</v>
      </c>
      <c r="CW30" s="3">
        <v>1.495385</v>
      </c>
      <c r="CX30" s="3">
        <v>1.274</v>
      </c>
      <c r="CY30" s="3">
        <v>0.76127207120617579</v>
      </c>
      <c r="CZ30" s="2">
        <v>13.218084573745719</v>
      </c>
      <c r="DA30" s="3">
        <v>10.554</v>
      </c>
      <c r="DB30" s="3">
        <v>0.22822499999999998</v>
      </c>
      <c r="DC30" s="3">
        <v>8.1000000000000003E-2</v>
      </c>
      <c r="DD30" s="3">
        <v>0.94269286531542884</v>
      </c>
      <c r="DE30" s="2">
        <v>11.865317424138393</v>
      </c>
      <c r="DF30" s="3">
        <v>10.577</v>
      </c>
      <c r="DG30" s="3">
        <v>0.109296</v>
      </c>
      <c r="DH30" s="3">
        <v>-0.188</v>
      </c>
      <c r="DI30" s="3">
        <v>0.50302609111871022</v>
      </c>
      <c r="DJ30" s="2">
        <v>5.4782579342524205</v>
      </c>
      <c r="DK30" s="3">
        <v>10.574999999999999</v>
      </c>
      <c r="DL30" s="3">
        <v>5.8665000000000002E-2</v>
      </c>
      <c r="DM30" s="3">
        <v>-8.1000000000000003E-2</v>
      </c>
      <c r="DN30" s="3">
        <v>0.58461553792801058</v>
      </c>
      <c r="DO30" s="2">
        <v>11.935732364654548</v>
      </c>
      <c r="DP30" s="3">
        <v>10.567</v>
      </c>
      <c r="DQ30" s="3">
        <v>1.7819999999999999E-3</v>
      </c>
      <c r="DR30" s="3">
        <v>-0.218</v>
      </c>
      <c r="DS30" s="3">
        <v>8.1607979446879243E-3</v>
      </c>
      <c r="DT30" s="2">
        <v>8.2693275809287989</v>
      </c>
      <c r="DU30" s="3">
        <v>6.58</v>
      </c>
      <c r="DV30" s="3">
        <v>8.6427000000000004E-2</v>
      </c>
      <c r="DW30" s="3">
        <v>3.6999999999999998E-2</v>
      </c>
      <c r="DX30" s="3">
        <v>0.91808833839682169</v>
      </c>
      <c r="DY30" s="2">
        <v>17.566014826297767</v>
      </c>
      <c r="DZ30" s="3">
        <v>0.42399999999999999</v>
      </c>
      <c r="EA30" s="3">
        <v>8.5679999999999992E-3</v>
      </c>
      <c r="EB30" s="3">
        <v>-0.01</v>
      </c>
      <c r="EC30" s="3">
        <v>0.66578599735799204</v>
      </c>
      <c r="ED30" s="2">
        <v>14.8575370510419</v>
      </c>
      <c r="EE30" s="3">
        <v>0.39700000000000002</v>
      </c>
      <c r="EF30" s="3">
        <v>1.0119E-2</v>
      </c>
      <c r="EG30" s="3">
        <v>-1E-3</v>
      </c>
      <c r="EH30" s="3">
        <v>0.99235069137981757</v>
      </c>
    </row>
    <row r="31" spans="1:138" ht="15" customHeight="1" x14ac:dyDescent="0.25">
      <c r="A31" s="1">
        <v>22</v>
      </c>
      <c r="B31" s="1"/>
      <c r="C31" s="2">
        <v>41.448149830102928</v>
      </c>
      <c r="D31" s="3">
        <v>113.667</v>
      </c>
      <c r="E31" s="3">
        <v>7.6710000000000003</v>
      </c>
      <c r="F31" s="3">
        <v>2.7879999999999998</v>
      </c>
      <c r="G31" s="2">
        <v>41.58559441566468</v>
      </c>
      <c r="H31" s="3">
        <v>113.65300000000001</v>
      </c>
      <c r="I31" s="3">
        <v>-7.6829999999999998</v>
      </c>
      <c r="J31" s="3">
        <v>-2.8220000000000001</v>
      </c>
      <c r="K31" s="3">
        <v>-0.93866829566279775</v>
      </c>
      <c r="L31" s="1"/>
      <c r="M31" s="2">
        <v>28.289825320243846</v>
      </c>
      <c r="N31" s="3">
        <v>114.268</v>
      </c>
      <c r="O31" s="3">
        <v>-5.3920000000000003</v>
      </c>
      <c r="P31" s="3">
        <v>-1.508</v>
      </c>
      <c r="Q31" s="3">
        <v>-0.96302911234148958</v>
      </c>
      <c r="R31" s="1"/>
      <c r="S31" s="2">
        <v>435.64666509628296</v>
      </c>
      <c r="T31" s="3">
        <v>10.606999999999999</v>
      </c>
      <c r="U31" s="3">
        <v>7.6120000000000001</v>
      </c>
      <c r="V31" s="3">
        <v>2.4940000000000002</v>
      </c>
      <c r="W31" s="3">
        <v>0.95031210986267167</v>
      </c>
      <c r="X31" s="2">
        <v>304.85522747039795</v>
      </c>
      <c r="Y31" s="3">
        <v>10.581</v>
      </c>
      <c r="Z31" s="3">
        <v>5.3689999999999998</v>
      </c>
      <c r="AA31" s="3">
        <v>1.542</v>
      </c>
      <c r="AB31" s="3">
        <v>0.96115288220551365</v>
      </c>
      <c r="AC31" s="2">
        <v>6.0111375649770125</v>
      </c>
      <c r="AD31" s="3">
        <v>10.629</v>
      </c>
      <c r="AE31" s="3">
        <v>5.1268999999999995E-2</v>
      </c>
      <c r="AF31" s="3">
        <v>-9.8000000000000004E-2</v>
      </c>
      <c r="AG31" s="3">
        <v>0.46358687789351849</v>
      </c>
      <c r="AH31" s="2">
        <v>11.394768158594768</v>
      </c>
      <c r="AI31" s="3">
        <v>10.608000000000001</v>
      </c>
      <c r="AJ31" s="3">
        <v>1.0499999999999999E-4</v>
      </c>
      <c r="AK31" s="3">
        <v>-0.20899999999999999</v>
      </c>
      <c r="AL31" s="3">
        <v>5.0171538880553499E-4</v>
      </c>
      <c r="AM31" s="2">
        <v>0</v>
      </c>
      <c r="AN31" s="3">
        <v>10.612</v>
      </c>
      <c r="AO31" s="3">
        <v>0</v>
      </c>
      <c r="AP31" s="3">
        <v>0</v>
      </c>
      <c r="AQ31" s="3">
        <v>0</v>
      </c>
      <c r="AR31" s="2">
        <v>14.998946785926801</v>
      </c>
      <c r="AS31" s="3">
        <v>10.606</v>
      </c>
      <c r="AT31" s="3">
        <v>0.25977300000000003</v>
      </c>
      <c r="AU31" s="3">
        <v>9.1999999999999998E-2</v>
      </c>
      <c r="AV31" s="3">
        <v>0.94310297881609773</v>
      </c>
      <c r="AW31" s="2">
        <v>110.4883694648743</v>
      </c>
      <c r="AX31" s="3">
        <v>10.602</v>
      </c>
      <c r="AY31" s="3">
        <v>1.9290530000000001</v>
      </c>
      <c r="AZ31" s="3">
        <v>0.625</v>
      </c>
      <c r="BA31" s="3">
        <v>0.95127945790888979</v>
      </c>
      <c r="BB31" s="2">
        <v>42.069716453552232</v>
      </c>
      <c r="BC31" s="3">
        <v>10.616</v>
      </c>
      <c r="BD31" s="3">
        <v>0.75158399999999992</v>
      </c>
      <c r="BE31" s="3">
        <v>0.182</v>
      </c>
      <c r="BF31" s="3">
        <v>0.97204345576823581</v>
      </c>
      <c r="BG31" s="2">
        <v>68.670680522918715</v>
      </c>
      <c r="BH31" s="3">
        <v>10.597</v>
      </c>
      <c r="BI31" s="3">
        <v>1.244845</v>
      </c>
      <c r="BJ31" s="3">
        <v>0.19700000000000001</v>
      </c>
      <c r="BK31" s="3">
        <v>0.98771275165016181</v>
      </c>
      <c r="BL31" s="2">
        <v>128.81259441375721</v>
      </c>
      <c r="BM31" s="3">
        <v>10.602</v>
      </c>
      <c r="BN31" s="3">
        <v>1.958259</v>
      </c>
      <c r="BO31" s="3">
        <v>1.3260000000000001</v>
      </c>
      <c r="BP31" s="3">
        <v>0.82807041135025283</v>
      </c>
      <c r="BQ31" s="2">
        <v>80.992858409881606</v>
      </c>
      <c r="BR31" s="3">
        <v>10.605</v>
      </c>
      <c r="BS31" s="3">
        <v>1.4470329999999998</v>
      </c>
      <c r="BT31" s="3">
        <v>0.34300000000000003</v>
      </c>
      <c r="BU31" s="3">
        <v>0.97304714161312333</v>
      </c>
      <c r="BV31" s="2">
        <v>2.0629525184631321</v>
      </c>
      <c r="BW31" s="3">
        <v>10.561</v>
      </c>
      <c r="BX31" s="3">
        <v>-9.1540000000000007E-3</v>
      </c>
      <c r="BY31" s="3">
        <v>3.6999999999999998E-2</v>
      </c>
      <c r="BZ31" s="3">
        <v>-0.24305020842736907</v>
      </c>
      <c r="CA31" s="2">
        <v>86.506316661834717</v>
      </c>
      <c r="CB31" s="3">
        <v>10.574999999999999</v>
      </c>
      <c r="CC31" s="3">
        <v>1.5008189999999999</v>
      </c>
      <c r="CD31" s="3">
        <v>0.505</v>
      </c>
      <c r="CE31" s="3">
        <v>0.94779848674974521</v>
      </c>
      <c r="CF31" s="2">
        <v>31.467608213424722</v>
      </c>
      <c r="CG31" s="3">
        <v>10.561</v>
      </c>
      <c r="CH31" s="3">
        <v>0.55952599999999997</v>
      </c>
      <c r="CI31" s="3">
        <v>-0.13600000000000001</v>
      </c>
      <c r="CJ31" s="3">
        <v>0.9718599266666319</v>
      </c>
      <c r="CK31" s="2">
        <v>10.061351855595905</v>
      </c>
      <c r="CL31" s="3">
        <v>10.564</v>
      </c>
      <c r="CM31" s="3">
        <v>0.17235400000000001</v>
      </c>
      <c r="CN31" s="3">
        <v>6.5000000000000002E-2</v>
      </c>
      <c r="CO31" s="3">
        <v>0.93564883175540692</v>
      </c>
      <c r="CP31" s="2">
        <v>64.824614524841323</v>
      </c>
      <c r="CQ31" s="3">
        <v>10.567</v>
      </c>
      <c r="CR31" s="3">
        <v>1.1425970000000001</v>
      </c>
      <c r="CS31" s="3">
        <v>0.32100000000000001</v>
      </c>
      <c r="CT31" s="3">
        <v>0.96281693369050747</v>
      </c>
      <c r="CU31" s="2">
        <v>109.20231103897092</v>
      </c>
      <c r="CV31" s="3">
        <v>10.563000000000001</v>
      </c>
      <c r="CW31" s="3">
        <v>1.536643</v>
      </c>
      <c r="CX31" s="3">
        <v>1.276</v>
      </c>
      <c r="CY31" s="3">
        <v>0.76934280257041221</v>
      </c>
      <c r="CZ31" s="2">
        <v>14.285250306129461</v>
      </c>
      <c r="DA31" s="3">
        <v>10.561999999999999</v>
      </c>
      <c r="DB31" s="3">
        <v>0.25230799999999998</v>
      </c>
      <c r="DC31" s="3">
        <v>6.8000000000000005E-2</v>
      </c>
      <c r="DD31" s="3">
        <v>0.96529560523224878</v>
      </c>
      <c r="DE31" s="2">
        <v>12.450990676879881</v>
      </c>
      <c r="DF31" s="3">
        <v>10.587</v>
      </c>
      <c r="DG31" s="3">
        <v>0.11499200000000001</v>
      </c>
      <c r="DH31" s="3">
        <v>-0.19700000000000001</v>
      </c>
      <c r="DI31" s="3">
        <v>0.50397731506032817</v>
      </c>
      <c r="DJ31" s="2">
        <v>6.6231584548950142</v>
      </c>
      <c r="DK31" s="3">
        <v>10.587</v>
      </c>
      <c r="DL31" s="3">
        <v>8.8806999999999997E-2</v>
      </c>
      <c r="DM31" s="3">
        <v>-8.3000000000000004E-2</v>
      </c>
      <c r="DN31" s="3">
        <v>0.73136122938061543</v>
      </c>
      <c r="DO31" s="2">
        <v>11.92174832026164</v>
      </c>
      <c r="DP31" s="3">
        <v>10.582000000000001</v>
      </c>
      <c r="DQ31" s="3">
        <v>1.8440000000000002E-3</v>
      </c>
      <c r="DR31" s="3">
        <v>-0.218</v>
      </c>
      <c r="DS31" s="3">
        <v>8.4427209003127106E-3</v>
      </c>
      <c r="DT31" s="2">
        <v>10.098931193351749</v>
      </c>
      <c r="DU31" s="3">
        <v>6.5830000000000002</v>
      </c>
      <c r="DV31" s="3">
        <v>0.109166</v>
      </c>
      <c r="DW31" s="3">
        <v>3.5999999999999997E-2</v>
      </c>
      <c r="DX31" s="3">
        <v>0.94874981531856462</v>
      </c>
      <c r="DY31" s="2">
        <v>10.423708707094177</v>
      </c>
      <c r="DZ31" s="3">
        <v>0.42299999999999999</v>
      </c>
      <c r="EA31" s="3">
        <v>5.4419999999999998E-3</v>
      </c>
      <c r="EB31" s="3">
        <v>-5.0000000000000001E-3</v>
      </c>
      <c r="EC31" s="3">
        <v>0.71389216843762293</v>
      </c>
      <c r="ED31" s="2">
        <v>3.986016443620124</v>
      </c>
      <c r="EE31" s="3">
        <v>0.39900000000000002</v>
      </c>
      <c r="EF31" s="3">
        <v>2.2389999999999997E-3</v>
      </c>
      <c r="EG31" s="3">
        <v>-2E-3</v>
      </c>
      <c r="EH31" s="3">
        <v>0.81270417422867502</v>
      </c>
    </row>
    <row r="32" spans="1:138" ht="15" customHeight="1" x14ac:dyDescent="0.25">
      <c r="A32" s="1">
        <v>23</v>
      </c>
      <c r="B32" s="1"/>
      <c r="C32" s="2">
        <v>42.488325387239435</v>
      </c>
      <c r="D32" s="3">
        <v>113.44</v>
      </c>
      <c r="E32" s="3">
        <v>7.8310000000000004</v>
      </c>
      <c r="F32" s="3">
        <v>2.8980000000000001</v>
      </c>
      <c r="G32" s="2">
        <v>42.488533258438103</v>
      </c>
      <c r="H32" s="3">
        <v>113.45399999999999</v>
      </c>
      <c r="I32" s="3">
        <v>-7.8209999999999997</v>
      </c>
      <c r="J32" s="3">
        <v>-2.919</v>
      </c>
      <c r="K32" s="3">
        <v>-0.93687110685194042</v>
      </c>
      <c r="L32" s="1"/>
      <c r="M32" s="2">
        <v>26.920118927955638</v>
      </c>
      <c r="N32" s="3">
        <v>114.029</v>
      </c>
      <c r="O32" s="3">
        <v>-5.1059999999999999</v>
      </c>
      <c r="P32" s="3">
        <v>-1.4790000000000001</v>
      </c>
      <c r="Q32" s="3">
        <v>-0.96049661399548536</v>
      </c>
      <c r="R32" s="1"/>
      <c r="S32" s="2">
        <v>442.06595420837402</v>
      </c>
      <c r="T32" s="3">
        <v>10.585000000000001</v>
      </c>
      <c r="U32" s="3">
        <v>7.6950000000000003</v>
      </c>
      <c r="V32" s="3">
        <v>2.5670000000000002</v>
      </c>
      <c r="W32" s="3">
        <v>0.94859467455621305</v>
      </c>
      <c r="X32" s="2">
        <v>289.21531438827509</v>
      </c>
      <c r="Y32" s="3">
        <v>10.577</v>
      </c>
      <c r="Z32" s="3">
        <v>5.0730000000000004</v>
      </c>
      <c r="AA32" s="3">
        <v>1.528</v>
      </c>
      <c r="AB32" s="3">
        <v>0.95753114382785964</v>
      </c>
      <c r="AC32" s="2">
        <v>6.0961890220642134</v>
      </c>
      <c r="AD32" s="3">
        <v>10.601000000000001</v>
      </c>
      <c r="AE32" s="3">
        <v>5.4768999999999998E-2</v>
      </c>
      <c r="AF32" s="3">
        <v>-9.8000000000000004E-2</v>
      </c>
      <c r="AG32" s="3">
        <v>0.48938907901673623</v>
      </c>
      <c r="AH32" s="2">
        <v>11.354921261469519</v>
      </c>
      <c r="AI32" s="3">
        <v>10.583</v>
      </c>
      <c r="AJ32" s="3">
        <v>8.0000000000000007E-5</v>
      </c>
      <c r="AK32" s="3">
        <v>-0.20799999999999999</v>
      </c>
      <c r="AL32" s="3">
        <v>3.8451371031698346E-4</v>
      </c>
      <c r="AM32" s="2">
        <v>0</v>
      </c>
      <c r="AN32" s="3">
        <v>10.584</v>
      </c>
      <c r="AO32" s="3">
        <v>0</v>
      </c>
      <c r="AP32" s="3">
        <v>0</v>
      </c>
      <c r="AQ32" s="3">
        <v>0</v>
      </c>
      <c r="AR32" s="2">
        <v>14.49973702430724</v>
      </c>
      <c r="AS32" s="3">
        <v>10.598000000000001</v>
      </c>
      <c r="AT32" s="3">
        <v>0.24899199999999999</v>
      </c>
      <c r="AU32" s="3">
        <v>9.4E-2</v>
      </c>
      <c r="AV32" s="3">
        <v>0.9353744435470237</v>
      </c>
      <c r="AW32" s="2">
        <v>122.92129516601568</v>
      </c>
      <c r="AX32" s="3">
        <v>10.587999999999999</v>
      </c>
      <c r="AY32" s="3">
        <v>2.1357370000000002</v>
      </c>
      <c r="AZ32" s="3">
        <v>0.71699999999999997</v>
      </c>
      <c r="BA32" s="3">
        <v>0.94793820244168536</v>
      </c>
      <c r="BB32" s="2">
        <v>39.238014221191399</v>
      </c>
      <c r="BC32" s="3">
        <v>10.6</v>
      </c>
      <c r="BD32" s="3">
        <v>0.69797500000000001</v>
      </c>
      <c r="BE32" s="3">
        <v>0.17599999999999999</v>
      </c>
      <c r="BF32" s="3">
        <v>0.96951071292148494</v>
      </c>
      <c r="BG32" s="2">
        <v>67.219879627227797</v>
      </c>
      <c r="BH32" s="3">
        <v>10.577999999999999</v>
      </c>
      <c r="BI32" s="3">
        <v>1.2175309999999999</v>
      </c>
      <c r="BJ32" s="3">
        <v>0.186</v>
      </c>
      <c r="BK32" s="3">
        <v>0.98855898969001843</v>
      </c>
      <c r="BL32" s="2">
        <v>131.50149345397958</v>
      </c>
      <c r="BM32" s="3">
        <v>10.582000000000001</v>
      </c>
      <c r="BN32" s="3">
        <v>1.9957170000000002</v>
      </c>
      <c r="BO32" s="3">
        <v>1.35</v>
      </c>
      <c r="BP32" s="3">
        <v>0.82823580677290853</v>
      </c>
      <c r="BQ32" s="2">
        <v>75.390377044677763</v>
      </c>
      <c r="BR32" s="3">
        <v>10.577999999999999</v>
      </c>
      <c r="BS32" s="3">
        <v>1.34317</v>
      </c>
      <c r="BT32" s="3">
        <v>0.32</v>
      </c>
      <c r="BU32" s="3">
        <v>0.97278783959071324</v>
      </c>
      <c r="BV32" s="2">
        <v>2.0636326819658279</v>
      </c>
      <c r="BW32" s="3">
        <v>10.544</v>
      </c>
      <c r="BX32" s="3">
        <v>-9.3790000000000002E-3</v>
      </c>
      <c r="BY32" s="3">
        <v>3.5999999999999997E-2</v>
      </c>
      <c r="BZ32" s="3">
        <v>-0.24941495585576004</v>
      </c>
      <c r="CA32" s="2">
        <v>79.890296459197998</v>
      </c>
      <c r="CB32" s="3">
        <v>10.554</v>
      </c>
      <c r="CC32" s="3">
        <v>1.3811869999999999</v>
      </c>
      <c r="CD32" s="3">
        <v>0.47299999999999998</v>
      </c>
      <c r="CE32" s="3">
        <v>0.94615393573463602</v>
      </c>
      <c r="CF32" s="2">
        <v>29.154523015022242</v>
      </c>
      <c r="CG32" s="3">
        <v>10.558999999999999</v>
      </c>
      <c r="CH32" s="3">
        <v>0.51688599999999996</v>
      </c>
      <c r="CI32" s="3">
        <v>-0.13200000000000001</v>
      </c>
      <c r="CJ32" s="3">
        <v>0.9690673715983763</v>
      </c>
      <c r="CK32" s="2">
        <v>7.74401644865672</v>
      </c>
      <c r="CL32" s="3">
        <v>10.553000000000001</v>
      </c>
      <c r="CM32" s="3">
        <v>0.12973699999999999</v>
      </c>
      <c r="CN32" s="3">
        <v>5.7000000000000002E-2</v>
      </c>
      <c r="CO32" s="3">
        <v>0.91562039056269529</v>
      </c>
      <c r="CP32" s="2">
        <v>61.829564571380637</v>
      </c>
      <c r="CQ32" s="3">
        <v>10.561</v>
      </c>
      <c r="CR32" s="3">
        <v>1.0835570000000001</v>
      </c>
      <c r="CS32" s="3">
        <v>0.32700000000000001</v>
      </c>
      <c r="CT32" s="3">
        <v>0.9573436811130932</v>
      </c>
      <c r="CU32" s="2">
        <v>110.95040321350096</v>
      </c>
      <c r="CV32" s="3">
        <v>10.553000000000001</v>
      </c>
      <c r="CW32" s="3">
        <v>1.555444</v>
      </c>
      <c r="CX32" s="3">
        <v>1.3009999999999999</v>
      </c>
      <c r="CY32" s="3">
        <v>0.76710753306497981</v>
      </c>
      <c r="CZ32" s="2">
        <v>11.81558519601824</v>
      </c>
      <c r="DA32" s="3">
        <v>10.548999999999999</v>
      </c>
      <c r="DB32" s="3">
        <v>0.205711</v>
      </c>
      <c r="DC32" s="3">
        <v>6.6000000000000003E-2</v>
      </c>
      <c r="DD32" s="3">
        <v>0.95211448830632661</v>
      </c>
      <c r="DE32" s="2">
        <v>12.298215627670286</v>
      </c>
      <c r="DF32" s="3">
        <v>10.568</v>
      </c>
      <c r="DG32" s="3">
        <v>0.12215000000000001</v>
      </c>
      <c r="DH32" s="3">
        <v>-0.189</v>
      </c>
      <c r="DI32" s="3">
        <v>0.54250551832260763</v>
      </c>
      <c r="DJ32" s="2">
        <v>5.8813585837682139</v>
      </c>
      <c r="DK32" s="3">
        <v>10.569000000000001</v>
      </c>
      <c r="DL32" s="3">
        <v>6.1043999999999994E-2</v>
      </c>
      <c r="DM32" s="3">
        <v>-8.8999999999999996E-2</v>
      </c>
      <c r="DN32" s="3">
        <v>0.56681244602913727</v>
      </c>
      <c r="DO32" s="2">
        <v>11.926054557164514</v>
      </c>
      <c r="DP32" s="3">
        <v>10.563000000000001</v>
      </c>
      <c r="DQ32" s="3">
        <v>4.9670000000000001E-3</v>
      </c>
      <c r="DR32" s="3">
        <v>-0.218</v>
      </c>
      <c r="DS32" s="3">
        <v>2.2770824737541835E-2</v>
      </c>
      <c r="DT32" s="2">
        <v>8.3496624231338608</v>
      </c>
      <c r="DU32" s="3">
        <v>6.5780000000000003</v>
      </c>
      <c r="DV32" s="3">
        <v>8.7882999999999989E-2</v>
      </c>
      <c r="DW32" s="3">
        <v>3.5999999999999997E-2</v>
      </c>
      <c r="DX32" s="3">
        <v>0.92453921898670244</v>
      </c>
      <c r="DY32" s="2">
        <v>10.396213581164664</v>
      </c>
      <c r="DZ32" s="3">
        <v>0.42199999999999999</v>
      </c>
      <c r="EA32" s="3">
        <v>5.4380000000000001E-3</v>
      </c>
      <c r="EB32" s="3">
        <v>-5.0000000000000001E-3</v>
      </c>
      <c r="EC32" s="3">
        <v>0.71694133157547801</v>
      </c>
      <c r="ED32" s="2">
        <v>3.9425261318683633</v>
      </c>
      <c r="EE32" s="3">
        <v>0.39800000000000002</v>
      </c>
      <c r="EF32" s="3">
        <v>2.2130000000000001E-3</v>
      </c>
      <c r="EG32" s="3">
        <v>-2E-3</v>
      </c>
      <c r="EH32" s="3">
        <v>0.81330393237780241</v>
      </c>
    </row>
    <row r="33" spans="1:138" ht="15" customHeight="1" x14ac:dyDescent="0.25">
      <c r="A33" s="1">
        <v>24</v>
      </c>
      <c r="B33" s="1"/>
      <c r="C33" s="2">
        <v>38.953506698210994</v>
      </c>
      <c r="D33" s="3">
        <v>114.544</v>
      </c>
      <c r="E33" s="3">
        <v>7.11</v>
      </c>
      <c r="F33" s="3">
        <v>3.0329999999999999</v>
      </c>
      <c r="G33" s="2">
        <v>39.071919023990617</v>
      </c>
      <c r="H33" s="3">
        <v>114.623</v>
      </c>
      <c r="I33" s="3">
        <v>-7.12</v>
      </c>
      <c r="J33" s="3">
        <v>-3.0760000000000001</v>
      </c>
      <c r="K33" s="3">
        <v>-0.91799896854048479</v>
      </c>
      <c r="L33" s="1"/>
      <c r="M33" s="2">
        <v>22.236825227737441</v>
      </c>
      <c r="N33" s="3">
        <v>115.185</v>
      </c>
      <c r="O33" s="3">
        <v>-4.2380000000000004</v>
      </c>
      <c r="P33" s="3">
        <v>-1.3109999999999999</v>
      </c>
      <c r="Q33" s="3">
        <v>-0.95536519386834995</v>
      </c>
      <c r="R33" s="1"/>
      <c r="S33" s="2">
        <v>407.63438940048201</v>
      </c>
      <c r="T33" s="3">
        <v>10.69</v>
      </c>
      <c r="U33" s="3">
        <v>7.0229999999999997</v>
      </c>
      <c r="V33" s="3">
        <v>2.782</v>
      </c>
      <c r="W33" s="3">
        <v>0.92970611596505159</v>
      </c>
      <c r="X33" s="2">
        <v>244.20024752616882</v>
      </c>
      <c r="Y33" s="3">
        <v>10.503</v>
      </c>
      <c r="Z33" s="3">
        <v>4.2359999999999998</v>
      </c>
      <c r="AA33" s="3">
        <v>1.3340000000000001</v>
      </c>
      <c r="AB33" s="3">
        <v>0.95383922539968469</v>
      </c>
      <c r="AC33" s="2">
        <v>6.1167180538177455</v>
      </c>
      <c r="AD33" s="3">
        <v>10.705</v>
      </c>
      <c r="AE33" s="3">
        <v>5.6597000000000001E-2</v>
      </c>
      <c r="AF33" s="3">
        <v>-9.8000000000000004E-2</v>
      </c>
      <c r="AG33" s="3">
        <v>0.49924139512728688</v>
      </c>
      <c r="AH33" s="2">
        <v>11.488073269526167</v>
      </c>
      <c r="AI33" s="3">
        <v>10.686999999999999</v>
      </c>
      <c r="AJ33" s="3">
        <v>9.2999999999999997E-5</v>
      </c>
      <c r="AK33" s="3">
        <v>-0.21299999999999999</v>
      </c>
      <c r="AL33" s="3">
        <v>4.3749676581691932E-4</v>
      </c>
      <c r="AM33" s="2">
        <v>0</v>
      </c>
      <c r="AN33" s="3">
        <v>10.683</v>
      </c>
      <c r="AO33" s="3">
        <v>0</v>
      </c>
      <c r="AP33" s="3">
        <v>0</v>
      </c>
      <c r="AQ33" s="3">
        <v>0</v>
      </c>
      <c r="AR33" s="2">
        <v>12.296960055828109</v>
      </c>
      <c r="AS33" s="3">
        <v>10.706</v>
      </c>
      <c r="AT33" s="3">
        <v>0.20505199999999998</v>
      </c>
      <c r="AU33" s="3">
        <v>0.1</v>
      </c>
      <c r="AV33" s="3">
        <v>0.89956393180841066</v>
      </c>
      <c r="AW33" s="2">
        <v>101.82349443435669</v>
      </c>
      <c r="AX33" s="3">
        <v>10.692</v>
      </c>
      <c r="AY33" s="3">
        <v>1.7627519999999999</v>
      </c>
      <c r="AZ33" s="3">
        <v>0.66600000000000004</v>
      </c>
      <c r="BA33" s="3">
        <v>0.93538464150837264</v>
      </c>
      <c r="BB33" s="2">
        <v>36.58146858215332</v>
      </c>
      <c r="BC33" s="3">
        <v>10.696999999999999</v>
      </c>
      <c r="BD33" s="3">
        <v>0.64986199999999994</v>
      </c>
      <c r="BE33" s="3">
        <v>0.191</v>
      </c>
      <c r="BF33" s="3">
        <v>0.95941407213077956</v>
      </c>
      <c r="BG33" s="2">
        <v>56.35889887809752</v>
      </c>
      <c r="BH33" s="3">
        <v>10.685</v>
      </c>
      <c r="BI33" s="3">
        <v>1.027876</v>
      </c>
      <c r="BJ33" s="3">
        <v>0.17699999999999999</v>
      </c>
      <c r="BK33" s="3">
        <v>0.98549668601144969</v>
      </c>
      <c r="BL33" s="2">
        <v>141.67508125305162</v>
      </c>
      <c r="BM33" s="3">
        <v>10.683999999999999</v>
      </c>
      <c r="BN33" s="3">
        <v>2.189794</v>
      </c>
      <c r="BO33" s="3">
        <v>1.4410000000000001</v>
      </c>
      <c r="BP33" s="3">
        <v>0.83542074640229791</v>
      </c>
      <c r="BQ33" s="2">
        <v>63.482909202575684</v>
      </c>
      <c r="BR33" s="3">
        <v>10.682</v>
      </c>
      <c r="BS33" s="3">
        <v>1.1257969999999999</v>
      </c>
      <c r="BT33" s="3">
        <v>0.33300000000000002</v>
      </c>
      <c r="BU33" s="3">
        <v>0.95881463690909619</v>
      </c>
      <c r="BV33" s="2">
        <v>1.9266205653548278</v>
      </c>
      <c r="BW33" s="3">
        <v>10.477</v>
      </c>
      <c r="BX33" s="3">
        <v>-8.2609999999999992E-3</v>
      </c>
      <c r="BY33" s="3">
        <v>3.4000000000000002E-2</v>
      </c>
      <c r="BZ33" s="3">
        <v>-0.23675914249684735</v>
      </c>
      <c r="CA33" s="2">
        <v>63.295488357543967</v>
      </c>
      <c r="CB33" s="3">
        <v>10.483000000000001</v>
      </c>
      <c r="CC33" s="3">
        <v>1.0640619999999998</v>
      </c>
      <c r="CD33" s="3">
        <v>0.432</v>
      </c>
      <c r="CE33" s="3">
        <v>0.9264240981604065</v>
      </c>
      <c r="CF33" s="2">
        <v>24.32079851627352</v>
      </c>
      <c r="CG33" s="3">
        <v>10.483000000000001</v>
      </c>
      <c r="CH33" s="3">
        <v>0.41976400000000003</v>
      </c>
      <c r="CI33" s="3">
        <v>-0.13700000000000001</v>
      </c>
      <c r="CJ33" s="3">
        <v>0.95068816429880187</v>
      </c>
      <c r="CK33" s="2">
        <v>6.8459590276082407</v>
      </c>
      <c r="CL33" s="3">
        <v>10.483000000000001</v>
      </c>
      <c r="CM33" s="3">
        <v>0.11651900000000001</v>
      </c>
      <c r="CN33" s="3">
        <v>4.3999999999999997E-2</v>
      </c>
      <c r="CO33" s="3">
        <v>0.93554991729963233</v>
      </c>
      <c r="CP33" s="2">
        <v>48.165866136550918</v>
      </c>
      <c r="CQ33" s="3">
        <v>10.484999999999999</v>
      </c>
      <c r="CR33" s="3">
        <v>0.83323199999999997</v>
      </c>
      <c r="CS33" s="3">
        <v>0.26800000000000002</v>
      </c>
      <c r="CT33" s="3">
        <v>0.95208560671416242</v>
      </c>
      <c r="CU33" s="2">
        <v>103.74921321868896</v>
      </c>
      <c r="CV33" s="3">
        <v>10.473000000000001</v>
      </c>
      <c r="CW33" s="3">
        <v>1.4118250000000001</v>
      </c>
      <c r="CX33" s="3">
        <v>1.244</v>
      </c>
      <c r="CY33" s="3">
        <v>0.750389591890536</v>
      </c>
      <c r="CZ33" s="2">
        <v>10.618764162063581</v>
      </c>
      <c r="DA33" s="3">
        <v>10.481999999999999</v>
      </c>
      <c r="DB33" s="3">
        <v>0.1835</v>
      </c>
      <c r="DC33" s="3">
        <v>0.06</v>
      </c>
      <c r="DD33" s="3">
        <v>0.95111723880558319</v>
      </c>
      <c r="DE33" s="2">
        <v>12.078219254811607</v>
      </c>
      <c r="DF33" s="3">
        <v>10.497999999999999</v>
      </c>
      <c r="DG33" s="3">
        <v>0.110876</v>
      </c>
      <c r="DH33" s="3">
        <v>-0.19</v>
      </c>
      <c r="DI33" s="3">
        <v>0.50486533251371724</v>
      </c>
      <c r="DJ33" s="2">
        <v>5.675716996192933</v>
      </c>
      <c r="DK33" s="3">
        <v>10.500999999999999</v>
      </c>
      <c r="DL33" s="3">
        <v>6.0037E-2</v>
      </c>
      <c r="DM33" s="3">
        <v>-8.4000000000000005E-2</v>
      </c>
      <c r="DN33" s="3">
        <v>0.58153411017154366</v>
      </c>
      <c r="DO33" s="2">
        <v>11.892723639806114</v>
      </c>
      <c r="DP33" s="3">
        <v>10.489000000000001</v>
      </c>
      <c r="DQ33" s="3">
        <v>4.8209999999999998E-3</v>
      </c>
      <c r="DR33" s="3">
        <v>-0.216</v>
      </c>
      <c r="DS33" s="3">
        <v>2.2319237784835324E-2</v>
      </c>
      <c r="DT33" s="2">
        <v>7.1145105361938494</v>
      </c>
      <c r="DU33" s="3">
        <v>6.5449999999999999</v>
      </c>
      <c r="DV33" s="3">
        <v>7.6307E-2</v>
      </c>
      <c r="DW33" s="3">
        <v>2.5999999999999999E-2</v>
      </c>
      <c r="DX33" s="3">
        <v>0.94664301310043664</v>
      </c>
      <c r="DY33" s="2">
        <v>10.447360575199106</v>
      </c>
      <c r="DZ33" s="3">
        <v>0.42599999999999999</v>
      </c>
      <c r="EA33" s="3">
        <v>5.4299999999999999E-3</v>
      </c>
      <c r="EB33" s="3">
        <v>-5.0000000000000001E-3</v>
      </c>
      <c r="EC33" s="3">
        <v>0.70537802026500385</v>
      </c>
      <c r="ED33" s="2">
        <v>3.8998359503845363</v>
      </c>
      <c r="EE33" s="3">
        <v>0.39600000000000002</v>
      </c>
      <c r="EF33" s="3">
        <v>2.1559999999999999E-3</v>
      </c>
      <c r="EG33" s="3">
        <v>-2E-3</v>
      </c>
      <c r="EH33" s="3">
        <v>0.8077931809666542</v>
      </c>
    </row>
    <row r="34" spans="1:138" ht="15" customHeight="1" x14ac:dyDescent="0.25">
      <c r="A34" s="4" t="s">
        <v>4</v>
      </c>
      <c r="B34" s="4">
        <f>MAX(B8:B31)</f>
        <v>0</v>
      </c>
      <c r="C34" s="5">
        <v>42.488325387239435</v>
      </c>
      <c r="D34" s="6">
        <v>116.60599999999999</v>
      </c>
      <c r="E34" s="6">
        <v>7.8310000000000004</v>
      </c>
      <c r="F34" s="6">
        <v>3.0329999999999999</v>
      </c>
      <c r="G34" s="5">
        <v>42.488533258438103</v>
      </c>
      <c r="H34" s="6">
        <v>116.625</v>
      </c>
      <c r="I34" s="6">
        <v>-7.8209999999999997</v>
      </c>
      <c r="J34" s="6">
        <v>-3.0760000000000001</v>
      </c>
      <c r="K34" s="6">
        <v>-0.96937014667817079</v>
      </c>
      <c r="L34" s="4"/>
      <c r="M34" s="5">
        <v>28.289825320243846</v>
      </c>
      <c r="N34" s="6">
        <v>117.196</v>
      </c>
      <c r="O34" s="6">
        <v>-5.3920000000000003</v>
      </c>
      <c r="P34" s="6">
        <v>-1.5149999999999999</v>
      </c>
      <c r="Q34" s="6">
        <v>-0.99484240687679071</v>
      </c>
      <c r="R34" s="4"/>
      <c r="S34" s="5">
        <v>442.06595420837402</v>
      </c>
      <c r="T34" s="6">
        <v>10.738</v>
      </c>
      <c r="U34" s="6">
        <v>7.6950000000000003</v>
      </c>
      <c r="V34" s="6">
        <v>2.782</v>
      </c>
      <c r="W34" s="6">
        <v>0.97509829619921362</v>
      </c>
      <c r="X34" s="5">
        <v>304.85522747039795</v>
      </c>
      <c r="Y34" s="6">
        <v>10.691000000000001</v>
      </c>
      <c r="Z34" s="6">
        <v>5.3689999999999998</v>
      </c>
      <c r="AA34" s="6">
        <v>1.5509999999999999</v>
      </c>
      <c r="AB34" s="6">
        <v>0.98720136518771329</v>
      </c>
      <c r="AC34" s="5">
        <v>6.1167180538177455</v>
      </c>
      <c r="AD34" s="6">
        <v>10.755000000000001</v>
      </c>
      <c r="AE34" s="6">
        <v>5.9756999999999998E-2</v>
      </c>
      <c r="AF34" s="6">
        <v>-0.10100000000000001</v>
      </c>
      <c r="AG34" s="6">
        <v>0.98720136518771329</v>
      </c>
      <c r="AH34" s="5">
        <v>11.560147205988567</v>
      </c>
      <c r="AI34" s="6">
        <v>10.755000000000001</v>
      </c>
      <c r="AJ34" s="6">
        <v>2.14E-4</v>
      </c>
      <c r="AK34" s="6">
        <v>-0.214</v>
      </c>
      <c r="AL34" s="6">
        <v>0.98720136518771329</v>
      </c>
      <c r="AM34" s="5">
        <v>0</v>
      </c>
      <c r="AN34" s="6">
        <v>10.755000000000001</v>
      </c>
      <c r="AO34" s="6">
        <v>0</v>
      </c>
      <c r="AP34" s="6">
        <v>0</v>
      </c>
      <c r="AQ34" s="6">
        <v>0.98720136518771329</v>
      </c>
      <c r="AR34" s="5">
        <v>14.999082088470439</v>
      </c>
      <c r="AS34" s="6">
        <v>10.755000000000001</v>
      </c>
      <c r="AT34" s="6">
        <v>0.25977300000000003</v>
      </c>
      <c r="AU34" s="6">
        <v>0.11700000000000001</v>
      </c>
      <c r="AV34" s="6">
        <v>0.98720136518771329</v>
      </c>
      <c r="AW34" s="5">
        <v>122.92129516601568</v>
      </c>
      <c r="AX34" s="6">
        <v>10.755000000000001</v>
      </c>
      <c r="AY34" s="6">
        <v>2.1357370000000002</v>
      </c>
      <c r="AZ34" s="6">
        <v>0.76900000000000002</v>
      </c>
      <c r="BA34" s="6">
        <v>0.98720136518771329</v>
      </c>
      <c r="BB34" s="5">
        <v>42.069716453552232</v>
      </c>
      <c r="BC34" s="6">
        <v>10.755000000000001</v>
      </c>
      <c r="BD34" s="6">
        <v>0.75158399999999992</v>
      </c>
      <c r="BE34" s="6">
        <v>0.23200000000000001</v>
      </c>
      <c r="BF34" s="6">
        <v>0.98720136518771329</v>
      </c>
      <c r="BG34" s="5">
        <v>68.670680522918715</v>
      </c>
      <c r="BH34" s="6">
        <v>10.755000000000001</v>
      </c>
      <c r="BI34" s="6">
        <v>1.244845</v>
      </c>
      <c r="BJ34" s="6">
        <v>0.223</v>
      </c>
      <c r="BK34" s="6">
        <v>0.98908517742899738</v>
      </c>
      <c r="BL34" s="5">
        <v>141.67508125305162</v>
      </c>
      <c r="BM34" s="6">
        <v>10.755000000000001</v>
      </c>
      <c r="BN34" s="6">
        <v>2.189794</v>
      </c>
      <c r="BO34" s="6">
        <v>1.4410000000000001</v>
      </c>
      <c r="BP34" s="6">
        <v>0.98908517742899738</v>
      </c>
      <c r="BQ34" s="5">
        <v>80.992858409881606</v>
      </c>
      <c r="BR34" s="6">
        <v>10.755000000000001</v>
      </c>
      <c r="BS34" s="6">
        <v>1.4470329999999998</v>
      </c>
      <c r="BT34" s="6">
        <v>0.40400000000000003</v>
      </c>
      <c r="BU34" s="6">
        <v>0.98908517742899738</v>
      </c>
      <c r="BV34" s="5">
        <v>3.1729970127344123</v>
      </c>
      <c r="BW34" s="6">
        <v>10.755000000000001</v>
      </c>
      <c r="BX34" s="6">
        <v>-1.9677E-2</v>
      </c>
      <c r="BY34" s="6">
        <v>5.6000000000000001E-2</v>
      </c>
      <c r="BZ34" s="6">
        <v>0.98908517742899738</v>
      </c>
      <c r="CA34" s="5">
        <v>86.506316661834717</v>
      </c>
      <c r="CB34" s="6">
        <v>10.755000000000001</v>
      </c>
      <c r="CC34" s="6">
        <v>1.5008189999999999</v>
      </c>
      <c r="CD34" s="6">
        <v>0.505</v>
      </c>
      <c r="CE34" s="6">
        <v>0.98908517742899738</v>
      </c>
      <c r="CF34" s="5">
        <v>31.467608213424722</v>
      </c>
      <c r="CG34" s="6">
        <v>10.755000000000001</v>
      </c>
      <c r="CH34" s="6">
        <v>0.55952599999999997</v>
      </c>
      <c r="CI34" s="6">
        <v>-0.157</v>
      </c>
      <c r="CJ34" s="6">
        <v>0.98908517742899738</v>
      </c>
      <c r="CK34" s="5">
        <v>10.061351855595905</v>
      </c>
      <c r="CL34" s="6">
        <v>10.755000000000001</v>
      </c>
      <c r="CM34" s="6">
        <v>0.17235400000000001</v>
      </c>
      <c r="CN34" s="6">
        <v>6.5000000000000002E-2</v>
      </c>
      <c r="CO34" s="6">
        <v>0.98908517742899738</v>
      </c>
      <c r="CP34" s="5">
        <v>64.824614524841323</v>
      </c>
      <c r="CQ34" s="6">
        <v>10.755000000000001</v>
      </c>
      <c r="CR34" s="6">
        <v>1.1425970000000001</v>
      </c>
      <c r="CS34" s="6">
        <v>0.34799999999999998</v>
      </c>
      <c r="CT34" s="6">
        <v>0.98908517742899738</v>
      </c>
      <c r="CU34" s="5">
        <v>110.95040321350096</v>
      </c>
      <c r="CV34" s="6">
        <v>10.755000000000001</v>
      </c>
      <c r="CW34" s="6">
        <v>1.555444</v>
      </c>
      <c r="CX34" s="6">
        <v>1.3009999999999999</v>
      </c>
      <c r="CY34" s="6">
        <v>0.98908517742899738</v>
      </c>
      <c r="CZ34" s="5">
        <v>14.285250306129461</v>
      </c>
      <c r="DA34" s="6">
        <v>10.755000000000001</v>
      </c>
      <c r="DB34" s="6">
        <v>0.25230799999999998</v>
      </c>
      <c r="DC34" s="6">
        <v>9.5000000000000001E-2</v>
      </c>
      <c r="DD34" s="6">
        <v>0.98908517742899738</v>
      </c>
      <c r="DE34" s="5">
        <v>12.450990676879881</v>
      </c>
      <c r="DF34" s="6">
        <v>10.755000000000001</v>
      </c>
      <c r="DG34" s="6">
        <v>0.12215000000000001</v>
      </c>
      <c r="DH34" s="6">
        <v>-0.19900000000000001</v>
      </c>
      <c r="DI34" s="6">
        <v>0.98908517742899738</v>
      </c>
      <c r="DJ34" s="5">
        <v>6.6231584548950142</v>
      </c>
      <c r="DK34" s="6">
        <v>10.755000000000001</v>
      </c>
      <c r="DL34" s="6">
        <v>8.8806999999999997E-2</v>
      </c>
      <c r="DM34" s="6">
        <v>-9.0999999999999998E-2</v>
      </c>
      <c r="DN34" s="6">
        <v>0.98908517742899738</v>
      </c>
      <c r="DO34" s="5">
        <v>12.069410483042393</v>
      </c>
      <c r="DP34" s="6">
        <v>10.755000000000001</v>
      </c>
      <c r="DQ34" s="6">
        <v>5.2240000000000003E-3</v>
      </c>
      <c r="DR34" s="6">
        <v>-0.223</v>
      </c>
      <c r="DS34" s="6">
        <v>0.98908517742899738</v>
      </c>
      <c r="DT34" s="5">
        <v>10.098931193351749</v>
      </c>
      <c r="DU34" s="6">
        <v>10.755000000000001</v>
      </c>
      <c r="DV34" s="6">
        <v>0.109166</v>
      </c>
      <c r="DW34" s="6">
        <v>4.2000000000000003E-2</v>
      </c>
      <c r="DX34" s="6">
        <v>0.98908517742899738</v>
      </c>
      <c r="DY34" s="5">
        <v>22.584467132886267</v>
      </c>
      <c r="DZ34" s="6">
        <v>0.42799999999999999</v>
      </c>
      <c r="EA34" s="6">
        <v>1.0622999999999999E-2</v>
      </c>
      <c r="EB34" s="6">
        <v>-1.2999999999999999E-2</v>
      </c>
      <c r="EC34" s="6">
        <v>0.80699523052464228</v>
      </c>
      <c r="ED34" s="5">
        <v>15.237258871396401</v>
      </c>
      <c r="EE34" s="6">
        <v>0.40300000000000002</v>
      </c>
      <c r="EF34" s="6">
        <v>1.0435999999999999E-2</v>
      </c>
      <c r="EG34" s="6">
        <v>-2E-3</v>
      </c>
      <c r="EH34" s="6">
        <v>0.99238302502720344</v>
      </c>
    </row>
    <row r="35" spans="1:138" x14ac:dyDescent="0.25">
      <c r="A35" s="1" t="s">
        <v>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</row>
  </sheetData>
  <mergeCells count="55">
    <mergeCell ref="DT6:DX6"/>
    <mergeCell ref="BV6:BZ6"/>
    <mergeCell ref="CA6:CE6"/>
    <mergeCell ref="CF6:CJ6"/>
    <mergeCell ref="CK6:CO6"/>
    <mergeCell ref="CP6:CT6"/>
    <mergeCell ref="CU6:CY6"/>
    <mergeCell ref="ED5:EH6"/>
    <mergeCell ref="AC6:AG6"/>
    <mergeCell ref="AH6:AL6"/>
    <mergeCell ref="AM6:AQ6"/>
    <mergeCell ref="AR6:AV6"/>
    <mergeCell ref="AW6:BA6"/>
    <mergeCell ref="BB6:BF6"/>
    <mergeCell ref="BG6:BK6"/>
    <mergeCell ref="BL6:BP6"/>
    <mergeCell ref="BQ6:BU6"/>
    <mergeCell ref="CZ5:DD5"/>
    <mergeCell ref="DE5:DI5"/>
    <mergeCell ref="DJ5:DN5"/>
    <mergeCell ref="DO5:DS5"/>
    <mergeCell ref="DT5:DX5"/>
    <mergeCell ref="DY5:EC6"/>
    <mergeCell ref="CZ6:DD6"/>
    <mergeCell ref="DE6:DI6"/>
    <mergeCell ref="DJ6:DN6"/>
    <mergeCell ref="DO6:DS6"/>
    <mergeCell ref="BV5:BZ5"/>
    <mergeCell ref="CA5:CE5"/>
    <mergeCell ref="CF5:CJ5"/>
    <mergeCell ref="CK5:CO5"/>
    <mergeCell ref="CP5:CT5"/>
    <mergeCell ref="CU5:CY5"/>
    <mergeCell ref="AR5:AV5"/>
    <mergeCell ref="AW5:BA5"/>
    <mergeCell ref="BB5:BF5"/>
    <mergeCell ref="BG5:BK5"/>
    <mergeCell ref="BL5:BP5"/>
    <mergeCell ref="BQ5:BU5"/>
    <mergeCell ref="X3:AB6"/>
    <mergeCell ref="AC3:DS3"/>
    <mergeCell ref="DT3:DX3"/>
    <mergeCell ref="DY3:EH4"/>
    <mergeCell ref="AC4:BU4"/>
    <mergeCell ref="BV4:DS4"/>
    <mergeCell ref="DT4:DX4"/>
    <mergeCell ref="AC5:AG5"/>
    <mergeCell ref="AH5:AL5"/>
    <mergeCell ref="AM5:AQ5"/>
    <mergeCell ref="A3:A7"/>
    <mergeCell ref="B3:B7"/>
    <mergeCell ref="C3:F6"/>
    <mergeCell ref="G3:L6"/>
    <mergeCell ref="M3:R6"/>
    <mergeCell ref="S3:W6"/>
  </mergeCells>
  <pageMargins left="0.27777777777777779" right="0.27777777777777779" top="0.27777777777777779" bottom="0.55555555555555558" header="0" footer="0.3"/>
  <pageSetup paperSize="9" orientation="portrait" horizontalDpi="300" verticalDpi="300" r:id="rId1"/>
  <headerFooter>
    <oddFooter>&amp;LПрим. (+) приём на шины, (-) отдача с шин&amp;RЩитовая ведомость ПС 683 Ядрошино за 17.06.2020 г.&amp;CСтр.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483</vt:lpstr>
      <vt:lpstr>836</vt:lpstr>
      <vt:lpstr>551</vt:lpstr>
      <vt:lpstr>683</vt:lpstr>
      <vt:lpstr>'483'!Заголовки_для_печати</vt:lpstr>
      <vt:lpstr>'551'!Заголовки_для_печати</vt:lpstr>
      <vt:lpstr>'683'!Заголовки_для_печати</vt:lpstr>
      <vt:lpstr>'836'!Заголовки_для_печати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PribylovAA</dc:creator>
  <cp:lastModifiedBy>Иванов Михаил Николаевич</cp:lastModifiedBy>
  <dcterms:created xsi:type="dcterms:W3CDTF">2020-06-18T05:00:21Z</dcterms:created>
  <dcterms:modified xsi:type="dcterms:W3CDTF">2021-03-25T12:14:28Z</dcterms:modified>
</cp:coreProperties>
</file>